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483606b06b1fc63/Desktop/ITA 2568/"/>
    </mc:Choice>
  </mc:AlternateContent>
  <xr:revisionPtr revIDLastSave="22" documentId="13_ncr:1_{36ECFE0F-0D90-44CD-A283-C300B6A6C5CA}" xr6:coauthVersionLast="47" xr6:coauthVersionMax="47" xr10:uidLastSave="{CAC7FE52-C4E6-4867-9677-7F047CFE0C95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<sst xmlns="http://schemas.openxmlformats.org/spreadsheetml/2006/main" count="2101" uniqueCount="286">
  <si>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</si>
  <si>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</si>
  <si>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</si>
  <si>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</si>
  <si>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</si>
  <si>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</si>
  <si>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</si>
  <si>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</si>
  <si>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</si>
  <si>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</si>
  <si>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</si>
  <si>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</si>
  <si>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</si>
  <si>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</si>
  <si>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</si>
  <si>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</si>
  <si>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</si>
  <si>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</si>
  <si>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</si>
  <si>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</si>
  <si>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</si>
  <si>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</si>
  <si>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</si>
  <si>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</si>
  <si>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</si>
  <si>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</si>
  <si>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</si>
  <si>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</si>
  <si>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</si>
  <si>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</si>
  <si>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</si>
  <si>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</si>
  <si>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</si>
  <si>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</si>
  <si>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</si>
  <si>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</si>
  <si>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</si>
  <si>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</si>
  <si>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</si>
  <si>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</si>
  <si>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</si>
  <si>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</si>
  <si>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</si>
  <si>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</si>
  <si>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</si>
  <si>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</si>
  <si>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</si>
  <si>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</si>
  <si>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ให้ระบุข้อมูลอำเภอตามที่ตั้งของหน่วยงาน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</si>
  <si>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ระบุข้อมูลจังหวัดตามที่ตั้งของหน่วยงาน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</si>
  <si>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 New"/>
        <family val="1"/>
      </rPr>
      <t>สถาบันอุดมศึกษา</t>
    </r>
    <r>
      <rPr>
        <sz val="16"/>
        <color theme="1"/>
        <rFont val="Angsana New"/>
        <family val="1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Angsana New"/>
        <family val="1"/>
      </rPr>
      <t xml:space="preserve"> ให้เว้นว่างไว้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Angsana New"/>
        <family val="1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</si>
  <si>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</si>
  <si>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Angsana New"/>
        <family val="1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</si>
  <si>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</si>
  <si>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Angsana New"/>
        <family val="1"/>
      </rPr>
      <t>โดยไม่มีการเว้นว่างข้อมูลไว้</t>
    </r>
    <r>
      <rPr>
        <sz val="16"/>
        <color theme="1"/>
        <rFont val="Angsana New"/>
        <family val="1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</si>
  <si>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t>เทศบาลตำบลกุสุมาลย์</t>
  </si>
  <si>
    <t>กุสุมาลย์</t>
  </si>
  <si>
    <t>สกลนคร</t>
  </si>
  <si>
    <t>มหาดไทย</t>
  </si>
  <si>
    <t>เทศบาล</t>
  </si>
  <si>
    <t xml:space="preserve">ซื้ออาหารเสริม(นม) ยู.เอช.ที. ชนิดกล่อง สำหรับโรงเรียนอนุบาลกุสุมาลย์ (ช่วงปิดเทอม)  </t>
  </si>
  <si>
    <t xml:space="preserve">ซื้ออาหารเสริม(นม) ยู.เอช.ที. ชนิดกล่อง  สำหรับศูนย์ส่งเสริมและพัฒนาเด็กเล็กวัยเตาะแตะ (ช่วงปิดเทอม) </t>
  </si>
  <si>
    <t xml:space="preserve">ซื้อวัสดุไฟฟ้าและวิทยุ </t>
  </si>
  <si>
    <t xml:space="preserve">ซื้อวัสดุก่อสร้าง </t>
  </si>
  <si>
    <t xml:space="preserve">ซื้อขออนุมัติจัดซื้ออุปกรณ์ </t>
  </si>
  <si>
    <t xml:space="preserve">ซื้อวัสดุเชื้อเพลิงและหล่อลื่น(แก๊สหุงต้ม) </t>
  </si>
  <si>
    <t xml:space="preserve">ซื้ออาหารเสริม(นม) พาสเจอร์ไรส์ ชนิดถุง ขนาดบรรจุ 200  ซีซี  สำหรับโรงเรียนอนุบาลกุสุมาลย์ เดือนพฤศจิกายน  2566 </t>
  </si>
  <si>
    <t xml:space="preserve">ซื้ออาหารเสริม(นม) พาสเจอร์ไรส์  ชนิดถุง  สำหรับศูนย์ส่งเสริมและพัฒนาเด็กเล็กวัยเตาะแตะ เดือนพฤศจิกายน 2566 </t>
  </si>
  <si>
    <t xml:space="preserve">จ้างโครงการปรับปรุงโรงแปรรูปสุกรและโรงแปรรูปโค - กระบือ เทศบาลตำบลกุสุมาลย์ </t>
  </si>
  <si>
    <t xml:space="preserve">จ้างขออนุมัติจ้างเหมาเตรียมสถานที่ </t>
  </si>
  <si>
    <t xml:space="preserve">จ้างขออนุมัติจ้างเหมาจัดเตรียมสถานที่ </t>
  </si>
  <si>
    <t xml:space="preserve">จ้างซ่อมบำรุงยานพาหนะ </t>
  </si>
  <si>
    <t xml:space="preserve">จ้างเหมาประกอบอาหารกลางวัน สำหรับเด็กเล็กศูนย์ส่งเสริมและพัฒนาเด็กเล็กวัยเตาะแตะ เทศบาลตำบลกุสุมาลย์ ประจำเดือนพฤศจิกายน 2566 </t>
  </si>
  <si>
    <t xml:space="preserve">เช่าเครื่องถ่ายเอกสาร </t>
  </si>
  <si>
    <t xml:space="preserve">ซื้อวัสดุ อุปกรณ์ต่างๆ ตามโครงการจัดกิจกรรมสำหรับเด็กและเยาวชน </t>
  </si>
  <si>
    <t xml:space="preserve">ซื้ออาหารเสริม(นม) พาสเจอร์ไรส์ ชนิดถุง สำหรับโรงเรียนอนุบาลกุสุมาลย์ เดือนธันวาคม   2566 </t>
  </si>
  <si>
    <t xml:space="preserve">ซื้ออาหารเสริม(นม) พาสเจอร์ไรส์  ชนิดถุง  สำหรับศูนย์ส่งเสริมและพัฒนาเด็กเล็กวัยเตาะแตะ เดือนธันวาคม  2566 </t>
  </si>
  <si>
    <t xml:space="preserve">จ้างโครงการปรับปรุงห้องน้ำตลาดสดเทศบาลตำบลกุสุมาลย์ </t>
  </si>
  <si>
    <t xml:space="preserve">จ้างโครงการปรับปรุงอาคารตลาดสดเทศบาลตำบลกุสุมาลย์ </t>
  </si>
  <si>
    <t xml:space="preserve">จ้างเหมาเครื่องเสียง  ตามโครงการจัดงานประเพณีวันลอยกระทง  ประจำปี 2566 </t>
  </si>
  <si>
    <t xml:space="preserve">จ้างเหมาจัดเตรียมสถานที่  โครงการจัดงานประเพณีวันลอยกระทง ประจำปี 2566 </t>
  </si>
  <si>
    <t xml:space="preserve">จ้างเหมาการแสดงศิลปวัฒนธรรมฯ  โครงการจัดงานประเพณีวันลอยกระทง ประจำปี 2566 </t>
  </si>
  <si>
    <t xml:space="preserve">จ้างกำจัดสิ่งปฏิกูล (ดูดส้วม) </t>
  </si>
  <si>
    <t xml:space="preserve">จ้างเหมาประกอบอาหารกลางวันสำหรับเด็กเล็กศูนย์ส่งเสริมและพัฒนาเด็กเล็กวัยเตาะแตะ เทศบาลตำบลกุสุมาลย์ ประจำเดือนธันวาคม  2566 </t>
  </si>
  <si>
    <t xml:space="preserve">ซื้อวัสดุงานบ้านงานครัว </t>
  </si>
  <si>
    <t>ซื้อขออนุมัติจ้างเหมาทำป้ายประชาสัมพันธ์/รณรงค์โครงการป้องกันและลดอุบัติภัยทางถนน  ช่วงเทศกาลปีใหม่ พ.ศ. 2567</t>
  </si>
  <si>
    <t xml:space="preserve">จ้างเหมาประกอบอาหารกลางวันสำหรับเด็กเล็กศูนย์ส่งเสริมและพัฒนาเด็กเล็กวัยเตาะแตะ เทศบาลตำบลกุสุมาลย์ ประจำเดือนธันวาคม 2566 </t>
  </si>
  <si>
    <t xml:space="preserve">จ้างเหมากำจัดสิ่งปฏิกูล(ดูดส้วม) </t>
  </si>
  <si>
    <t xml:space="preserve">จ้างขออนุมัติบำรุงรักษาและซ่อมแซม </t>
  </si>
  <si>
    <t xml:space="preserve">จ้างเหมาประกอบอาหารกลางวัน สำหรับเด็กเล็กศูนย์ส่งเสริมและพัฒนาเด็กเล็กวัยเตาะแตะ เทศบาลตำบลกุสุมาลย์ ประจำเดือนมกราคม 2567 </t>
  </si>
  <si>
    <t xml:space="preserve">จ้างโครงการปรับปรุงภูมิทัศน์ถมสระน้ำข้างสนามฟุตบอลหญ้าเทียม (สนามฟุตบอลหญ้าเทียมหน้าสถานีตำรวจ) ชุมชนสระหลวงสามัคคี หมู่ 1 </t>
  </si>
  <si>
    <t>ซื้ออาหารเสริม(นม) พาสเจอร์ไรส์  ชนิดถุง  สำหรับโรงเรียนอนุบาลกุสุมาลย์ เดือนมกราคม 2567</t>
  </si>
  <si>
    <t xml:space="preserve">ซื้ออาหารเสริม(นม)  พาสเจอร์ไรส์  ชนิดถุง  สำหรับศูนย์ส่งเสริมและพัฒนาเด็กเล็กวัยเตาะแตะ เดือนมกราคม  2567 </t>
  </si>
  <si>
    <t xml:space="preserve">ซื้อซื้อครุภัณฑ์กีฬา </t>
  </si>
  <si>
    <t xml:space="preserve">ซื้อรางวัลสำหรับกิจกรรมเกมส์และนันทนาการเด็ก  โครงการจัดงานวันเด็กแห่งชาติ ประจำปี 2567 </t>
  </si>
  <si>
    <t xml:space="preserve">ซื้อของรางวัลชุดการแสดงสำหรับเด็กและรางวัลกิจกรรมเกมส์และนันทนาการของเด็กและเยาวชน </t>
  </si>
  <si>
    <t xml:space="preserve">ซื้อขออนุมัติจัดซื้อวัสดุงานบ้านงานครัว </t>
  </si>
  <si>
    <t>ซื้อขออนุมัติบำรุงรักษาละซ่อมแซมเปลี่ยนยางรถยนต์</t>
  </si>
  <si>
    <t xml:space="preserve">ซื้อวัสดุสำนักงาน </t>
  </si>
  <si>
    <t xml:space="preserve">ซื้ออาหารเสริม(นม)พาสเจอร์ไรส์ ชนิดถุง  สำหรับโรงเรียนอนุบาลกุสุมาลย์ เดือนกุมภาพันธ์  2567 </t>
  </si>
  <si>
    <t xml:space="preserve">ซื้ออาหารเสริม(นม) พาสเจอร์ไรส์  ชนิดถุง  สำหรับศูนย์ส่งเสริมและพัฒนาเด็กเล็กวัยเตาะแตะ เดือนกุมภาพันธ์  2567 </t>
  </si>
  <si>
    <t xml:space="preserve">จ้างขออนุมัติดำเนินการจ้างเหมารถตู้  ขนาด  8  ที่นั่ง </t>
  </si>
  <si>
    <t xml:space="preserve">จ้างเหมาเครื่องเสียง  โครงการจัดงานวันเด็กแห่งชาติ ประจำปี 2567 </t>
  </si>
  <si>
    <t xml:space="preserve">จ้างเหมาจัดเตรียมสถานที่ ตามโครงการจัดงานวันเด็กแห่งชาติ ประจำปี 2567 </t>
  </si>
  <si>
    <t xml:space="preserve">จ้างบำรุงซ่อมแซมยานพาหนะ </t>
  </si>
  <si>
    <t xml:space="preserve">จ้างเหมาเครื่องพัฒนาการทางด้านร่างกายตามโครงการจัดงานวันเด็กแห่งชาติ ประจำปี 2567 </t>
  </si>
  <si>
    <t xml:space="preserve">จ้างเหมาประกอบอาหารกลางวัน สำหรับเด็กเล็กศูนย์ส่งเสริมและพัฒนาเด็กเล็กวัยเตาะแตะ เทศบาลตำบลกุสุมาลย์ ประจำเดือนกุมภาพันธ์ 2567 </t>
  </si>
  <si>
    <t>ซื้อขออนุมัติจัดซื้อวัสดุคอมพิวเตอร์</t>
  </si>
  <si>
    <t>ซื้อครุภัณฑ์งานบ้านงานครัว</t>
  </si>
  <si>
    <t xml:space="preserve">ซื้อวัสดุเชื้อเพลิงและหล่อลื่น (แก๊สหุงต้ม) </t>
  </si>
  <si>
    <t xml:space="preserve">จ้างขออนุมัติดำเนินจัดทำป้ายประชาสัมพันธ์การปฏิบัติตามกฎจราจร </t>
  </si>
  <si>
    <t>จ้างขออนุมัติบำรุงรักษาและซ่อมแซม</t>
  </si>
  <si>
    <t>ซื้อขออนุมัติจัดซื้อวัสดุสำนักงาน</t>
  </si>
  <si>
    <t>ซื้อวัสดุเชื้อเพลิงและหล่อลื่น(แก๊สหุงต้ม)</t>
  </si>
  <si>
    <t xml:space="preserve">ซื้อขออนุมัติจัดซื้อวัสดุไฟฟ้าและวิทยุ </t>
  </si>
  <si>
    <t>จ้างบำรุงรักษาและซ่อมแซม (รถบรรทุกขยะเขียวใหญ่ ทะเบียน 81-1097 สกลนคร)</t>
  </si>
  <si>
    <t>จ้างบำรุงรักษาและซ่อมแซม (รถบรรทุกขยะ หมายเลขทะเบียน  81-1097  สกลนคร</t>
  </si>
  <si>
    <t xml:space="preserve">จ้างเหมาบำรุงรักษาหรือซ่อมแซมรถยนต์ส่วนกลาง บจ 7 สกลนคร </t>
  </si>
  <si>
    <t xml:space="preserve">จ้างเหมาประกอบอาหารกลางวัน สำหรับเด็กเล็กศูนย์ส่งเสริมและพัฒนาเด็กเล็กวัยเตาะแตะ เทศบาลตำบลกุสุมาลย์ ประจำเดือนเมษายน 2567 </t>
  </si>
  <si>
    <t xml:space="preserve">ซื้อขออนุมัติจัดซื้อครุภัณฑ์งานบ้านงานครัว(เครื่องตัดแต่งกิ่งไม้) </t>
  </si>
  <si>
    <t xml:space="preserve">จ้างโครงการเสริมผิวจราจรถนนลูกรังเพื่อการเกษตรถนนห้วยสะเภอด้านซ้าย (ชุมชนพิศาลวิทย์) </t>
  </si>
  <si>
    <t xml:space="preserve">จ้างโครงการก่อสร้างขยายไหล่ทางผิวจราจรลูกรังริมห้วยบงตอนบน  (ชุมชนราษฏร์พัฒนา)    </t>
  </si>
  <si>
    <t xml:space="preserve">จ้างโครงการก่อสร้างถนนลูกรังเพื่อการเกษตรลำห้วยแดงตอนล่าง  (ชุมชนสระหลวงสามัคคี)   </t>
  </si>
  <si>
    <t>จ้างโครงการก่อสร้างถนนลูกรังเพื่อการเกษตรถนนซอยน้อยสันติ (ชุมชนน้อยสันติ)</t>
  </si>
  <si>
    <t xml:space="preserve">จ้างเหมาจัดขบวนแห่ประเพณีสงกรานต์ ประจำปี  2567  </t>
  </si>
  <si>
    <t>จ้างขออนุมัติจ้างจัดทำป้ายประชาสัมพันธ์/รณรงค์ป้องกันแลลดอุบัติเหตุทางถนน ช่วงเทศกาลสงกรานต์ พ.ศ. 2567</t>
  </si>
  <si>
    <t xml:space="preserve">จ้างขออนุมัติบำรุงรักษาและซ่อมแซม (รถยนต์บรรทุกน้ำ (สีส้ม) </t>
  </si>
  <si>
    <t xml:space="preserve">จ้างเหมาประกอบอาหารกลางวัน สำหรับเด็กเล็กศูนย์ส่งเสริมและพัฒนาเด็กเล็กวัยเตาะแตะ เทศบาลตำบลกุสุมาลย์  ประจำเดือนพฤษภาคม 2567 </t>
  </si>
  <si>
    <t>ซื้อวัสดุวิทยาศาสตร์หรือการแพทย์</t>
  </si>
  <si>
    <t>ซื้อวัสดุเพื่อใช้ในโครงการสัตว์ปลอดโรคคนปลอดภัย จากโรคพิษสุนัขบ้า</t>
  </si>
  <si>
    <t>ซื้ออาหารเสริม(นม) พาสเจอร์ไรส์ ชนิดถุง  สำหรับศูนย์ส่งเสริมและพัฒนาเด็กเล็กวัยเตาะแตะ เดือน พฤษภาคม 2567</t>
  </si>
  <si>
    <t xml:space="preserve">ซื้ออาหารเสริม(นม) พาสเจอร์ไรส์ ชนิดถุง  สำหรับโรงเรียนอนุบาลกุสุมาลย์ เดือนพฤษภาคม 2567 </t>
  </si>
  <si>
    <t>ซื้อโครงการติดตั้งระบบเครื่องกระจายเสียงทางไกลอัตโนมัติชนิดไร้สาย</t>
  </si>
  <si>
    <t xml:space="preserve">ซื้อขออนุมัติจัดซื้อยางรถยนต์บรรทุกน้ำ(สีส้ม) </t>
  </si>
  <si>
    <t>ซื้อวัสดุเชื้อเพลิงและหล่อลื่น (แก๊สหุงต้ม)</t>
  </si>
  <si>
    <t xml:space="preserve">จ้างโครงการก่อสร้างถนนคอนกรีตเสริมเหล็ก ถนนซอยสระหลวงสามัคคี 9 (ชุมชนสระหลวงสามัคคี)  </t>
  </si>
  <si>
    <t xml:space="preserve">จ้างโครงการก่อสร้างถนนคอนกรีตเสริมเหล็ก ถนนซอยสระหลวงสามัคคี 7 (ชุมชนสระหลวงสามัคคี)   </t>
  </si>
  <si>
    <t xml:space="preserve">จ้างโครงการก่อสร้างถนนคอนกรีตเสริมเหล็กถนนลำห้วยบง เชื่อม ซอยราษฎร์บำรุง 4 (ชุมชนราษฏร์พัฒนา) </t>
  </si>
  <si>
    <t xml:space="preserve">จ้างโครงการปรับปรุงฝาบ่อพักคอนกรีตเสริมเหล็กเป็นฝาตะแกรงเหล็ก ถนนเทศบาล 1/1 </t>
  </si>
  <si>
    <t>จ้างโครงการก่อสร้างถนนคอนกรีตเสริมเหล็ก ถนนซอยคุ้มหลวง 2 (ชุมชนคุ้มหลวง)</t>
  </si>
  <si>
    <t xml:space="preserve">จ้างโครงการก่อสร้างถนนคอนกรีตเสริมเหล็ก ถนนซอยคุ้มหลวง 1 (ชุมชนคุ้มหลวง)   </t>
  </si>
  <si>
    <t xml:space="preserve">จ้าง โครงการก่อสร้างถนนคอนกรีตเสริมเหล็ก ถนนห้วยสะเภอตอนบนด้านซ้าย (ชุมชนมเหศักดิ์รักษา) </t>
  </si>
  <si>
    <t xml:space="preserve">จ้างโครงการก่อสร้างถนนคอนกรีตเสริมเหล็ก ถนนซอยน้อยสันติ 13 เชื่อมถนนหนองคันคึง (ชุมชนน้อยสันติ)   </t>
  </si>
  <si>
    <t xml:space="preserve">จ้างโครงการก่อสร้างถนนคอนกรีตเสริมเหล็ก ถนนซอยราษฏร์บำรุง 6 (ชุมชนราษฏร์พัฒนา)  </t>
  </si>
  <si>
    <t xml:space="preserve">จ้าง โครงการขุดวางท่อระบายน้ำคอนกรีตเสริมเหล็ก พร้อมบ่อพักน้ำเสีย ถนนเทศบาล 1/3 (ชุมชนน้อยสันติ) </t>
  </si>
  <si>
    <t xml:space="preserve">จ้างขออนุมัติบำรุงรักษาและซ่อมแซมรถยนต์ส่วนกลางหมายเลขทะเบียน  กฉ  9272สกลนคร </t>
  </si>
  <si>
    <t xml:space="preserve">จ้างขออนุมัติบำรุงรักษาและซ่อมแซม รถยนต์บรรทุกน้ำ (สีส้ม)  </t>
  </si>
  <si>
    <t>จ้างขออนุมัติจ้างเหมาจัดเตรียมสถานที่</t>
  </si>
  <si>
    <t xml:space="preserve">จ้างเหมาประกอบอาหารกลางวัน สำหรับเด็กเล็กศูนย์ส่งเสริมและพัฒนาเด็กเล็กวัยเตาะแตะ เทศบาลตำบลกุสุมาลย์ ประจำเดือนมิถุนายน 2567 </t>
  </si>
  <si>
    <t>ซื้อสื่อการเรียนการสอน ตามโครงการจัดซื้อสื่อการเรียนการสอน(รายหัว) ประจำปีงบประมาณ พ.ศ. 2567</t>
  </si>
  <si>
    <t xml:space="preserve">ซื้ออาหารเสริม(นม) พาสเจอร์ไรส์ ชนิดถุง สำหรับโรงเรียนอนุบาลกุสุมาลย์ เดือนมิถุนายน-กรกฎาคม 2567 </t>
  </si>
  <si>
    <t xml:space="preserve">ซื้ออาหารเสริม(นม) พาสเจอร์ไรส์ ชนิดถุง สำหรับศูนย์ส่งเสริมและพัฒนาเด็กเล็กวัยเตาะแตะ เดือนมิถุนายน-กรกฎาคม 2567 </t>
  </si>
  <si>
    <t xml:space="preserve">ซื้อขออนุมัติจัดซื้อครุภัณฑ์สำนักงาน  (เครื่องปรับอากาศ) </t>
  </si>
  <si>
    <t xml:space="preserve">ซื้อวัสดุสำนักงาน กองคลัง </t>
  </si>
  <si>
    <t xml:space="preserve">จ้างซ่อมบำรุงยานพาหนะ (รถดั้ม) </t>
  </si>
  <si>
    <t xml:space="preserve">จ้างทำป้ายประชาสัมพันธ์ </t>
  </si>
  <si>
    <t xml:space="preserve">จ้างบำรุงรักษาหรือซ่อมแซมทรัพย์สิน (เปลี่ยนยางรถดั้ม) </t>
  </si>
  <si>
    <t>จ้างเหมาประกอบอาหารกลางวัน สำหรับเด็กเล็กศูนย์ส่งเสริมและพัฒนาเด็กเล็กวัยเตาะแตะ เทศบาลตำบลกุสุมาลย์ ประจำเดือนกรกฎาคม 2567</t>
  </si>
  <si>
    <t>ซื้ออาหารเสริม(นม) พาสเจอร์ไรส์ ชนิดถุง สำหรับโรงเรียนอนุบาลกุสุมาลย์ เดือนสิงหาคม 2567</t>
  </si>
  <si>
    <t>จ้างบำรุงรักษาหรือซ่อมแซมทรัพย์สิน (รถดั้ม)</t>
  </si>
  <si>
    <t xml:space="preserve">จ้างขออนุมัติบำรุงรักษาและซ่อแซม  (รถยนต์ส่วนกลาง ทะเบียน กฉ 9272) </t>
  </si>
  <si>
    <t xml:space="preserve">จ้างบำรุงรักษาและซ่อมแซม (รถบรรทุกขยะ หมายเลขทะเบียน 81-1097 สกลนคร) </t>
  </si>
  <si>
    <t xml:space="preserve">จ้างเหมาจัดทำป้าย </t>
  </si>
  <si>
    <t>จ้างเหมาประกอบอาหารกลางวัน สำหรับเด็กเล็กศูนย์ส่งเสริมและพัฒนาเด็กเล็กวัยเตาะแตะเทศบาลตำบลกุสุมาลย์ ประจำเดือนสิงหาคม 2567</t>
  </si>
  <si>
    <t xml:space="preserve">ซื้อขออนุมัติจัดซื้อวัสดุคอมพิวเตอร์ </t>
  </si>
  <si>
    <t xml:space="preserve">ซื้อขออนุมัติจัดซื้อวัสดุคอมพิวเตอร์   </t>
  </si>
  <si>
    <t xml:space="preserve">ซื้อเครื่องปรับอากาศพร้อมติดตั้ง </t>
  </si>
  <si>
    <t xml:space="preserve">ซื้อวัสดุยานพาหนะและขนส่ง (รถยนต์หมายเลขทะเบียน บว 4092 สกลนคร) </t>
  </si>
  <si>
    <t xml:space="preserve">ซื้อตู้ล๊อกเกอร์ </t>
  </si>
  <si>
    <t xml:space="preserve">ซื้อขออนุมัติซื้อวัสดุเครื่องแต่งกาย (เสื้อกันฝนพร้อมรองเท้าบู๊ท) </t>
  </si>
  <si>
    <t xml:space="preserve">ซื้อหนังสือเสริมประสบการณ์ ตามโครงการสนับสนุนค่าหนังสือเรียน (3-5 ปี) </t>
  </si>
  <si>
    <t xml:space="preserve">ซื้อจัดซื้อวัสดุคอมพิวเตอร์   </t>
  </si>
  <si>
    <t xml:space="preserve">ซื้อวัสดุการเกษตร </t>
  </si>
  <si>
    <t xml:space="preserve">ซื้อวัสดุสำนักงาน กองคลัง  </t>
  </si>
  <si>
    <t xml:space="preserve">ซื้อจัดซื้อวัสดุโฆษณาและเผยแพร่ </t>
  </si>
  <si>
    <t>ซื้ออาหารเสริม(นม) พาสเจอร์ไรส์ ชนิดถุง สำหรับโรงเรียนอนุบาลกุสุมาลย์ เดือนกันยายน 2567</t>
  </si>
  <si>
    <t xml:space="preserve">ซื้ออาหารเสริม(นม)พาสเจอร์ไรส์ ชนิดถุง สำหรับศูนย์ส่งเสริมและพัฒนาเด็กเล็กวัยเตาะแตะ </t>
  </si>
  <si>
    <t>ประกวดราคาจ้างก่อสร้างโครงการก่อสร้างถนนคอนกรีตเสริมเหล็กถนนห้วยสะเภอด้านซ้ายพร้อมติดตั้งชุดเสาไฟถนนโคมแอลอีดีพลังงานแสงอาทิตย์ จำนวน 40 ชุด หมู่ที่ 8 บ้านกุสุมาลย์ ตำบลกุสุมาลย์ อำเภอกุสุมาลย์ จังหวัดสกลนคร ด้วยวิธีประกวดราคาอิเล็กทรอนิกส์ (e-bidding)</t>
  </si>
  <si>
    <t xml:space="preserve">จ้างก่อสร้างอาคารโดมอเนกประสงค์ศูนย์ส่งเสริมและพัฒนาเด็กเล็กวัยเตาะแตะเทศบาลตำบลกุสุมาลย์ </t>
  </si>
  <si>
    <t>จ้างขออนุมัติจ้างเหมาจัดเตรียมสถานที่(วันเฉลิมพระชนมพรรษา  12  สิงหาคม  2567)</t>
  </si>
  <si>
    <t xml:space="preserve">จ้างเหมาโครงการปรับปรุงประตูและหน้าต่างศูนย์ส่งเสริมและพัฒนาเด็กเล็กวัยเตาะแตะเทศบาลตำบลกุสุมาลย์ </t>
  </si>
  <si>
    <t xml:space="preserve">จ้างบำรุงรักษาและซ่อมแซม(รถยนต์ หมายเลขทะเบียน บว 4092 สกลนคร) </t>
  </si>
  <si>
    <t xml:space="preserve">จ้างบำรุงรักษาหรือซ่อมแซมทรัพย์สิน (รถกระเช้า) </t>
  </si>
  <si>
    <t>จ้างเหมาประกอบอาหารกลางวัน สำหรับเด็กเล็กศูนย์ส่งเสริมและพัฒนาเด็กเล็กวัยเตาะแตะเทศบาลตำบลกุสุมาลย์ ประจำเดือนกันยายน 2567</t>
  </si>
  <si>
    <t xml:space="preserve">ซื้อวัสดุคอมพิวเตอร์ </t>
  </si>
  <si>
    <t xml:space="preserve">ซื้อครุภัณฑ์คอมพิวเตอร์ </t>
  </si>
  <si>
    <t xml:space="preserve">ซื้อขออนุมัติจัดซื้อครุภัณฑ์ครุภัณฑ์คอมพิวเตอร์หรืออิเล็กทรอนิกส์ </t>
  </si>
  <si>
    <t xml:space="preserve">ซื้อครุภัณฑ์เครื่องคอมพิวเตอร์  กองคลัง  จำนวน  1  เครื่อง  </t>
  </si>
  <si>
    <t xml:space="preserve">ซื้อจัดซื้อครุภัณฑ์คอมพิวเตอร์หรืออิเล็กทรอนิกส์ เครื่องคอมพิวเตอร์ สำหรับงานประมวลผล  แบบที่ 2 จำนวน 1 เครื่อง (จอภาพขนาดไม่น้อยกว่า 19 นิ้ว)  </t>
  </si>
  <si>
    <t>ซื้อครุภัณฑ์สำนักงาน สำนักปลัดเทศบาล</t>
  </si>
  <si>
    <t xml:space="preserve">ซื้อขออนุมัติจัดซื้อวัสดุสำนักงาน </t>
  </si>
  <si>
    <t>ซื้อขออนุมัติจัดซื้อวัสดุงานบ้านงานครัว</t>
  </si>
  <si>
    <t xml:space="preserve">ซื้อวัสดุคอมพิวเตอร์  </t>
  </si>
  <si>
    <t>ซื้อขออนุมัติจัดซื้อวัสดุคอมพิวเตอร์  (หมึก)</t>
  </si>
  <si>
    <t xml:space="preserve">ซื้อจัดซื้อวัสดุสำนักงาน </t>
  </si>
  <si>
    <t xml:space="preserve">ซื้อครุภัณฑ์คอมพิวเตอร์ กองคลัง </t>
  </si>
  <si>
    <t>ซื้ออาหารเสริม(นม) ยู.เอช.ที ชนิดกล่อง สำหรับโรงเรียนอนุบาลกุสุมาลย์ เดือนตุลาคม 2567</t>
  </si>
  <si>
    <t xml:space="preserve">ซื้ออาหารเสริม(นม) ยุ.เอช.ที. ชนิดกล่อง  ให้กับศูนย์ส่งเสริมและพัฒนาเด็กเล็กวัยเตาะแตะ เดือนตุลาคม  2567 </t>
  </si>
  <si>
    <t xml:space="preserve">จ้างโครงการก่อสร้างเสริมผิวจราจรแอสฟัลท์ติกคอนกรีต ถนนเทศบาล  21 ชุมชนคุ้มหลวง </t>
  </si>
  <si>
    <t xml:space="preserve">จ้างโครงการก่อสร้างเสริมผิวจราจรแอสฟัลท์ติกคอนกรีต ถนนเทศบาล 23 ชุมชนคุ้มหลวง </t>
  </si>
  <si>
    <t xml:space="preserve">จ้างโครงการก่อสร้างถนนคอนกรีตเสริมเหล็ก ถนนซอยสระหลวงสามัคคี 9 ช่วงที่ 2 ชุมชนสระหลวงสามัคคี หมู่ที่ 1 </t>
  </si>
  <si>
    <t xml:space="preserve">จ้างโครงการก่อสร้างถนนคอนกรีตเสริมเหล็ก ถนนซอยราษฏร์บำรุง 5  หมู่ที่ 1 </t>
  </si>
  <si>
    <t xml:space="preserve">จ้างโครงการก่อสร้างถนนลูกรังเพื่อการเกษตรลำห้วยสะเภอตอนบนด้านขวา ชุมชนมเหศักดิ์ </t>
  </si>
  <si>
    <t>จ้างโครงการก่อสร้างถนนลูกรังเพื่อการเกษตร เชื่อมถนนใบแสนฝั่งทิศตะวันออก ชุมชนโพนธาราม</t>
  </si>
  <si>
    <t xml:space="preserve">จ้างเหมารถยนต์โดยสารปรับอากาศ ตามโครงการทัศนศึกษาพิพิธภัณฑ์สัตว์น้ำจืดโลกของปลาแม่น้ำโขงศูนย์วิทยาศาสตร์เพื่อการศึกษานครพนม ภาคเรียนที่ 1 ปีการศึกษา 2567 </t>
  </si>
  <si>
    <t>จ้างขออนุมัติบำรุงรักษาและซ่อมแซม (รถยนต์ส่วนกลางหมายเลขทะเบียน กข 3840 สกลนคร)</t>
  </si>
  <si>
    <t>จ้างขออนุมัติซ่อมแซมเครื่องฉีดแรงดันสูง</t>
  </si>
  <si>
    <t xml:space="preserve">จ้างเหมาประกอบอาหารกลางวัน สำหรับเด็กเล็กศูนย์ส่งเสริมและพัฒนาเด็กเล็กวัยเตาะแตะ เทศบาลตำบลกุสุมาลย์ เดือนตุลาคม 2567 </t>
  </si>
  <si>
    <t>พ.ร.บ. งบประมาณรายจ่าย</t>
  </si>
  <si>
    <t>สิ้นสุดระยะสัญญา</t>
  </si>
  <si>
    <t>วิธีเฉพาะเจาะจง</t>
  </si>
  <si>
    <t>สหกรณ์โคนม ขอนแก่น จำกัด</t>
  </si>
  <si>
    <t>บริษัท สยามโกลบอลเฮ้าส์ จำกัด (มหาชน)</t>
  </si>
  <si>
    <t>ร้านกุ๊กไก่</t>
  </si>
  <si>
    <t>ป.รุ่งเรืองการค้า</t>
  </si>
  <si>
    <t xml:space="preserve">สหกรณ์โคนม ขอนแก่น จำกัด </t>
  </si>
  <si>
    <t>นายพงศกร จันทรานนท์/ร้านพงศกรบริการ</t>
  </si>
  <si>
    <t>ร้านตามใจดอกไม้สด</t>
  </si>
  <si>
    <t>โล การช่าง</t>
  </si>
  <si>
    <t>นางอำพร นาพงษ์</t>
  </si>
  <si>
    <t>ร้านแอดวานซ์โอเอ</t>
  </si>
  <si>
    <t>ร้านทองคำค้าวัสดุ</t>
  </si>
  <si>
    <t>กลิ่นแก้ว สปอร์ตแอนด์มิวสิคเคิล</t>
  </si>
  <si>
    <t>สุพรรณีคอนกรีตสาขากุสุมาลย์</t>
  </si>
  <si>
    <t>นายไพโรจน์ พลาดอินทร์</t>
  </si>
  <si>
    <t xml:space="preserve">นายสมชาย พฤกจันทร์ </t>
  </si>
  <si>
    <t xml:space="preserve">นางสาวอนุสรา พิมเสน </t>
  </si>
  <si>
    <t>นายแป้ง สีหาผล</t>
  </si>
  <si>
    <t xml:space="preserve">นางอำพร นาพงษ์ </t>
  </si>
  <si>
    <t>ร้านท่าแร่ เคมีภัณฑ์</t>
  </si>
  <si>
    <t>8,256.00 </t>
  </si>
  <si>
    <t>ร้านกุสุมาลย์ อิงค์เจ็ท</t>
  </si>
  <si>
    <t>ห้างหุ้นส่วนจำกัด เจริญศรีเซลส์</t>
  </si>
  <si>
    <t>ห้างหุ้นส่วนจำกัด พงศกรก่อสร้าง 2013</t>
  </si>
  <si>
    <t>ห้างหุ้นส่วนจำกัด เค.เอส. เซฟตี้</t>
  </si>
  <si>
    <t>ลานโพธิ์กิ๊ปช้อป</t>
  </si>
  <si>
    <t>หจก.กลิ่นแก้ว สเตชั่นเนอรี่</t>
  </si>
  <si>
    <t>ห้างหุ้นส่วนจำกัด สกลการยางเซอร์วิส</t>
  </si>
  <si>
    <t>นายทรงเกียรติ เชื้อวงศ์พรหม</t>
  </si>
  <si>
    <t>นายสมชาย พฤกจันทร์</t>
  </si>
  <si>
    <t>ห้างหุ้นส่วนจำกัด ศุภกรกิจเจริญยนต์</t>
  </si>
  <si>
    <t>นายสมดี แจนอาสา</t>
  </si>
  <si>
    <t>วาสิตา ดีไซน์</t>
  </si>
  <si>
    <t>บริษัท สกลเจริญศรี (2003) จำกัด</t>
  </si>
  <si>
    <t>บริษัท พีเอ ซาวด์ เซนเตอร์ จำกัด</t>
  </si>
  <si>
    <t>สมชายการช่าง 3</t>
  </si>
  <si>
    <t>ส.อ.ภาณุพงศ์ โกษาแสง</t>
  </si>
  <si>
    <t>เอ็มพี ซัพพลาย</t>
  </si>
  <si>
    <t>ห้างหุ้นส่วนจำกัด จิตเจริญก่อสร้าง</t>
  </si>
  <si>
    <t xml:space="preserve">ห้างหุ้นส่วนจำกัด จิตเจริญก่อสร้าง </t>
  </si>
  <si>
    <t xml:space="preserve">ห้างหุ้นส่วนจำกัด พงศกรก่อสร้าง 2013 </t>
  </si>
  <si>
    <t>นายสมชาย  พฤกจันทร์</t>
  </si>
  <si>
    <t>ร้านหมูอิเล็กทรอนิกส์</t>
  </si>
  <si>
    <t>สมชายการช่าง3</t>
  </si>
  <si>
    <t>เอโอ ซัพพลาย</t>
  </si>
  <si>
    <t>สหกรณ์โคนมวาริชภูมิ จำกัด</t>
  </si>
  <si>
    <t>บริษัท บรอดคาสท์ อินโฟร์ เซอร์วิส จำกัด</t>
  </si>
  <si>
    <t>ร้านใจดี</t>
  </si>
  <si>
    <t>ห้างหุ้นส่วนจำกัด เน็ทก่อสร้าง</t>
  </si>
  <si>
    <t>ห้างหุ้นส่วนจำกัด ท. ก่อสร้าง 1974</t>
  </si>
  <si>
    <t>หมู อิเล็กทรอนิกส์</t>
  </si>
  <si>
    <t>ร้านวาสิตา ดีไซด์</t>
  </si>
  <si>
    <t>นาย เรืองพิทักษ์ สินทวีสิริศักดิ์</t>
  </si>
  <si>
    <t>โพนสวรรค์ป้ายสวย</t>
  </si>
  <si>
    <t>ร้าน ส.ยานยนต์</t>
  </si>
  <si>
    <t xml:space="preserve">ห้างหุ้นส่วนจำกัด กลิ่นแก้ว </t>
  </si>
  <si>
    <t>8,000.00 </t>
  </si>
  <si>
    <t>บริษัท ว.สื่อสาร และ คุรุภัณฑ์ จำกัด</t>
  </si>
  <si>
    <t>7,400.00 </t>
  </si>
  <si>
    <t>18,050.00 </t>
  </si>
  <si>
    <t>15,000.00 </t>
  </si>
  <si>
    <t>ร้านรุจิราพันธุ์ไม้</t>
  </si>
  <si>
    <t>7,295.00 </t>
  </si>
  <si>
    <t>10,000.00 </t>
  </si>
  <si>
    <t>92,601.60 </t>
  </si>
  <si>
    <t>9,115.47 </t>
  </si>
  <si>
    <t>ร้าน วัชรพลการค้า</t>
  </si>
  <si>
    <t xml:space="preserve">อื่น ๆ </t>
  </si>
  <si>
    <t>ห้างหุ้นส่วนจำกัด เอส ซี ซุปเปอร์คอนสตรัคชั่น</t>
  </si>
  <si>
    <t>ห้างหุ้นส่วนจำกัด ทรัพย์รุ่งเรือง อลูกลาส</t>
  </si>
  <si>
    <t>ส.ยานยนต์</t>
  </si>
  <si>
    <t>ห้างหุ้นส่วนจำกัด ถมทองศึกษาภัณฑ์</t>
  </si>
  <si>
    <t>ร้าน ป.รุ่งเรืองการค้า</t>
  </si>
  <si>
    <t>ห้างหุ้นส่วนจำกัด สกลนครสิทธิชัยวิศวกรรม</t>
  </si>
  <si>
    <t>นายจันตรี บัวเพชร</t>
  </si>
  <si>
    <t>วัชรพลการค้า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</si>
</sst>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name val="Angsana New"/>
      <family val="1"/>
    </font>
    <font>
      <sz val="16"/>
      <color rgb="FFFF0000"/>
      <name val="Angsana New"/>
      <family val="1"/>
    </font>
    <font>
      <sz val="14"/>
      <color theme="1"/>
      <name val="Angsana New"/>
      <family val="1"/>
    </font>
    <font>
      <sz val="12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 applyProtection="1">
      <alignment horizontal="right" wrapText="1"/>
      <protection locked="0"/>
    </xf>
    <xf numFmtId="4" fontId="1" fillId="0" borderId="0" xfId="0" applyNumberFormat="1" applyFont="1"/>
    <xf numFmtId="4" fontId="1" fillId="0" borderId="0" xfId="0" applyNumberFormat="1" applyFont="1" applyAlignment="1" applyProtection="1">
      <alignment wrapText="1"/>
      <protection locked="0"/>
    </xf>
    <xf numFmtId="1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1" fontId="1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1" formatCod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7</xdr:row>
      <xdr:rowOff>142874</xdr:rowOff>
    </xdr:from>
    <xdr:ext cx="8381999" cy="120808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209799"/>
          <a:ext cx="8381999" cy="120808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  <xdr:oneCellAnchor>
    <xdr:from>
      <xdr:col>0</xdr:col>
      <xdr:colOff>0</xdr:colOff>
      <xdr:row>1</xdr:row>
      <xdr:rowOff>85723</xdr:rowOff>
    </xdr:from>
    <xdr:ext cx="8372475" cy="163830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0" y="380998"/>
          <a:ext cx="8372475" cy="163830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Angsana New" panose="02020603050405020304" pitchFamily="18" charset="-34"/>
              <a:cs typeface="Angsana New" panose="02020603050405020304" pitchFamily="18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Angsana New" panose="02020603050405020304" pitchFamily="18" charset="-34"/>
              <a:cs typeface="Angsana New" panose="02020603050405020304" pitchFamily="18" charset="-34"/>
            </a:rPr>
            <a:t>1. </a:t>
          </a:r>
          <a:r>
            <a:rPr lang="th-TH" sz="1600" b="0">
              <a:latin typeface="Angsana New" panose="02020603050405020304" pitchFamily="18" charset="-34"/>
              <a:cs typeface="Angsana New" panose="02020603050405020304" pitchFamily="18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en-US" sz="1600" b="1" baseline="0">
              <a:latin typeface="Angsana New" panose="02020603050405020304" pitchFamily="18" charset="-34"/>
              <a:cs typeface="Angsana New" panose="02020603050405020304" pitchFamily="18" charset="-34"/>
            </a:rPr>
            <a:t>1 </a:t>
          </a:r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</a:rPr>
            <a:t>รายการต่อ </a:t>
          </a:r>
          <a:r>
            <a:rPr lang="en-US" sz="1600" b="1" baseline="0">
              <a:latin typeface="Angsana New" panose="02020603050405020304" pitchFamily="18" charset="-34"/>
              <a:cs typeface="Angsana New" panose="02020603050405020304" pitchFamily="18" charset="-34"/>
            </a:rPr>
            <a:t>1 </a:t>
          </a:r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</a:rPr>
            <a:t>แถว</a:t>
          </a:r>
          <a:r>
            <a:rPr lang="th-TH" sz="1600" b="0">
              <a:latin typeface="Angsana New" panose="02020603050405020304" pitchFamily="18" charset="-34"/>
              <a:cs typeface="Angsana New" panose="02020603050405020304" pitchFamily="18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600" b="0">
              <a:latin typeface="Angsana New" panose="02020603050405020304" pitchFamily="18" charset="-34"/>
              <a:cs typeface="Angsana New" panose="02020603050405020304" pitchFamily="18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Angsana New" panose="02020603050405020304" pitchFamily="18" charset="-34"/>
              <a:cs typeface="Angsana New" panose="02020603050405020304" pitchFamily="18" charset="-34"/>
            </a:rPr>
            <a:t> 1 รายการ เกิน 1 แถว</a:t>
          </a:r>
          <a:endParaRPr lang="en-US" sz="1600" b="1" baseline="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en-US" sz="1600" b="0" baseline="0">
              <a:latin typeface="Angsana New" panose="02020603050405020304" pitchFamily="18" charset="-34"/>
              <a:cs typeface="Angsana New" panose="02020603050405020304" pitchFamily="18" charset="-34"/>
            </a:rPr>
            <a:t>2</a:t>
          </a:r>
          <a:r>
            <a:rPr lang="th-TH" sz="1600" b="0" baseline="0">
              <a:latin typeface="Angsana New" panose="02020603050405020304" pitchFamily="18" charset="-34"/>
              <a:cs typeface="Angsana New" panose="02020603050405020304" pitchFamily="18" charset="-34"/>
            </a:rPr>
            <a:t>. หน่วยงานต้องระบุข้อมูลให้</a:t>
          </a:r>
          <a:r>
            <a:rPr lang="th-TH" sz="1600" b="1" baseline="0">
              <a:latin typeface="Angsana New" panose="02020603050405020304" pitchFamily="18" charset="-34"/>
              <a:cs typeface="Angsana New" panose="02020603050405020304" pitchFamily="18" charset="-34"/>
            </a:rPr>
            <a:t>ครบถ้วนทุกช่อง</a:t>
          </a:r>
          <a:r>
            <a:rPr lang="th-TH" sz="1600" b="0" baseline="0">
              <a:latin typeface="Angsana New" panose="02020603050405020304" pitchFamily="18" charset="-34"/>
              <a:cs typeface="Angsana New" panose="02020603050405020304" pitchFamily="18" charset="-34"/>
            </a:rPr>
            <a:t>ตามองค์ประกอบด้านข้อมูลที่กำหนด</a:t>
          </a:r>
          <a:endParaRPr lang="en-US" sz="1600" b="0" baseline="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en-US" sz="1600" b="0">
              <a:latin typeface="Angsana New" panose="02020603050405020304" pitchFamily="18" charset="-34"/>
              <a:cs typeface="Angsana New" panose="02020603050405020304" pitchFamily="18" charset="-34"/>
            </a:rPr>
            <a:t>3</a:t>
          </a:r>
          <a:r>
            <a:rPr lang="th-TH" sz="1600" b="0">
              <a:latin typeface="Angsana New" panose="02020603050405020304" pitchFamily="18" charset="-34"/>
              <a:cs typeface="Angsana New" panose="02020603050405020304" pitchFamily="18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8576" totalsRowShown="0" headerRowDxfId="10" dataDxfId="9">
  <autoFilter ref="A1:P1048576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" workbookViewId="0">
      <selection activeCell="C31" sqref="C31"/>
    </sheetView>
  </sheetViews>
  <sheetFormatPr defaultColWidth="9" defaultRowHeight="23.25"/>
  <cols>
    <col min="1" max="1" width="9" style="1"/>
    <col min="2" max="2" width="32.85546875" style="1" customWidth="1"/>
    <col min="3" max="3" width="43.7109375" style="2" customWidth="1"/>
    <col min="4" max="4" width="42.28515625" style="1" customWidth="1"/>
    <col min="5" max="16384" width="9" style="1"/>
  </cols>
  <sheetData>
    <row r="1" spans="1:4">
      <c r="A1" s="17" t="s">
        <v>40</v>
      </c>
    </row>
    <row r="2" spans="1:4">
      <c r="B2" s="2"/>
    </row>
    <row r="13" spans="1:4">
      <c r="A13" s="3" t="s">
        <v>14</v>
      </c>
      <c r="B13" s="3" t="s">
        <v>41</v>
      </c>
      <c r="C13" s="4" t="s">
        <v>30</v>
      </c>
      <c r="D13" s="3" t="s">
        <v>42</v>
      </c>
    </row>
    <row r="14" spans="1:4">
      <c r="A14" s="5" t="s">
        <v>16</v>
      </c>
      <c r="B14" s="6" t="s">
        <v>36</v>
      </c>
      <c r="C14" s="7" t="s">
        <v>38</v>
      </c>
      <c r="D14" s="18" t="s">
        <v>43</v>
      </c>
    </row>
    <row r="15" spans="1:4" ht="46.5">
      <c r="A15" s="5" t="s">
        <v>17</v>
      </c>
      <c r="B15" s="8" t="s">
        <v>0</v>
      </c>
      <c r="C15" s="9" t="s">
        <v>47</v>
      </c>
      <c r="D15" s="18"/>
    </row>
    <row r="16" spans="1:4" ht="46.5">
      <c r="A16" s="5" t="s">
        <v>18</v>
      </c>
      <c r="B16" s="10" t="s">
        <v>1</v>
      </c>
      <c r="C16" s="11" t="s">
        <v>31</v>
      </c>
      <c r="D16" s="18"/>
    </row>
    <row r="17" spans="1:4" ht="209.25">
      <c r="A17" s="5" t="s">
        <v>19</v>
      </c>
      <c r="B17" s="10" t="s">
        <v>2</v>
      </c>
      <c r="C17" s="12" t="s">
        <v>48</v>
      </c>
      <c r="D17" s="18"/>
    </row>
    <row r="18" spans="1:4" ht="209.25">
      <c r="A18" s="5" t="s">
        <v>20</v>
      </c>
      <c r="B18" s="10" t="s">
        <v>3</v>
      </c>
      <c r="C18" s="12" t="s">
        <v>49</v>
      </c>
      <c r="D18" s="18"/>
    </row>
    <row r="19" spans="1:4" ht="147" customHeight="1">
      <c r="A19" s="5" t="s">
        <v>21</v>
      </c>
      <c r="B19" s="10" t="s">
        <v>4</v>
      </c>
      <c r="C19" s="12" t="s">
        <v>50</v>
      </c>
      <c r="D19" s="18"/>
    </row>
    <row r="20" spans="1:4" ht="147" customHeight="1">
      <c r="A20" s="5" t="s">
        <v>22</v>
      </c>
      <c r="B20" s="10" t="s">
        <v>5</v>
      </c>
      <c r="C20" s="12" t="s">
        <v>32</v>
      </c>
      <c r="D20" s="18"/>
    </row>
    <row r="21" spans="1:4">
      <c r="A21" s="13"/>
      <c r="B21" s="14"/>
      <c r="C21" s="15"/>
    </row>
    <row r="22" spans="1:4">
      <c r="A22" s="3" t="s">
        <v>14</v>
      </c>
      <c r="B22" s="3" t="s">
        <v>15</v>
      </c>
      <c r="C22" s="4" t="s">
        <v>30</v>
      </c>
    </row>
    <row r="23" spans="1:4">
      <c r="A23" s="5" t="s">
        <v>23</v>
      </c>
      <c r="B23" s="10" t="s">
        <v>6</v>
      </c>
      <c r="C23" s="11" t="s">
        <v>33</v>
      </c>
    </row>
    <row r="24" spans="1:4" ht="46.5">
      <c r="A24" s="5" t="s">
        <v>24</v>
      </c>
      <c r="B24" s="10" t="s">
        <v>12</v>
      </c>
      <c r="C24" s="11" t="s">
        <v>34</v>
      </c>
    </row>
    <row r="25" spans="1:4" ht="69.75">
      <c r="A25" s="5" t="s">
        <v>25</v>
      </c>
      <c r="B25" s="10" t="s">
        <v>7</v>
      </c>
      <c r="C25" s="16" t="s">
        <v>39</v>
      </c>
    </row>
    <row r="26" spans="1:4" ht="69.75">
      <c r="A26" s="5" t="s">
        <v>26</v>
      </c>
      <c r="B26" s="10" t="s">
        <v>8</v>
      </c>
      <c r="C26" s="12" t="s">
        <v>35</v>
      </c>
    </row>
    <row r="27" spans="1:4" ht="51" customHeight="1">
      <c r="A27" s="5" t="s">
        <v>27</v>
      </c>
      <c r="B27" s="10" t="s">
        <v>44</v>
      </c>
      <c r="C27" s="12" t="s">
        <v>45</v>
      </c>
    </row>
    <row r="28" spans="1:4" ht="89.25" customHeight="1">
      <c r="A28" s="5" t="s">
        <v>28</v>
      </c>
      <c r="B28" s="10" t="s">
        <v>9</v>
      </c>
      <c r="C28" s="12" t="s">
        <v>51</v>
      </c>
    </row>
    <row r="29" spans="1:4" ht="93">
      <c r="A29" s="5" t="s">
        <v>29</v>
      </c>
      <c r="B29" s="10" t="s">
        <v>10</v>
      </c>
      <c r="C29" s="12" t="s">
        <v>52</v>
      </c>
    </row>
    <row r="30" spans="1:4" ht="116.25">
      <c r="A30" s="5" t="s">
        <v>37</v>
      </c>
      <c r="B30" s="10" t="s">
        <v>11</v>
      </c>
      <c r="C30" s="12" t="s">
        <v>53</v>
      </c>
    </row>
    <row r="31" spans="1:4" ht="255.75">
      <c r="A31" s="5" t="s">
        <v>46</v>
      </c>
      <c r="B31" s="10" t="s">
        <v>13</v>
      </c>
      <c r="C31" s="12" t="s">
        <v>54</v>
      </c>
    </row>
  </sheetData>
  <mergeCells count="1">
    <mergeCell ref="D14:D20"/>
  </mergeCells>
  <pageMargins left="0.7" right="0.7" top="0.46" bottom="0.46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13"/>
  <sheetViews>
    <sheetView tabSelected="1" zoomScale="85" zoomScaleNormal="85" workbookViewId="0">
      <pane xSplit="1" ySplit="1" topLeftCell="B107" activePane="bottomRight" state="frozen"/>
      <selection pane="topRight" activeCell="B1" sqref="B1"/>
      <selection pane="bottomLeft" activeCell="A2" sqref="A2"/>
      <selection pane="bottomRight" activeCell="V206" sqref="V206"/>
    </sheetView>
  </sheetViews>
  <sheetFormatPr defaultColWidth="9" defaultRowHeight="23.25"/>
  <cols>
    <col min="1" max="1" width="5.140625" style="22" customWidth="1"/>
    <col min="2" max="2" width="12.28515625" style="22" customWidth="1"/>
    <col min="3" max="3" width="29.5703125" style="22" customWidth="1"/>
    <col min="4" max="4" width="16.85546875" style="22" customWidth="1"/>
    <col min="5" max="5" width="18.5703125" style="22" customWidth="1"/>
    <col min="6" max="6" width="24.42578125" style="22" customWidth="1"/>
    <col min="7" max="7" width="33.140625" style="22" customWidth="1"/>
    <col min="8" max="8" width="117.85546875" style="22" customWidth="1"/>
    <col min="9" max="9" width="36.42578125" style="22" customWidth="1"/>
    <col min="10" max="10" width="23.85546875" style="22" customWidth="1"/>
    <col min="11" max="11" width="22" style="22" customWidth="1"/>
    <col min="12" max="13" width="20" style="22" customWidth="1"/>
    <col min="14" max="14" width="25" style="22" customWidth="1"/>
    <col min="15" max="15" width="69.7109375" style="22" customWidth="1"/>
    <col min="16" max="16" width="25.42578125" style="38" bestFit="1" customWidth="1"/>
    <col min="17" max="16384" width="9" style="1"/>
  </cols>
  <sheetData>
    <row r="1" spans="1:16" s="21" customFormat="1">
      <c r="A1" s="21" t="s">
        <v>36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12</v>
      </c>
      <c r="J1" s="21" t="s">
        <v>7</v>
      </c>
      <c r="K1" s="21" t="s">
        <v>8</v>
      </c>
      <c r="L1" s="21" t="s">
        <v>44</v>
      </c>
      <c r="M1" s="21" t="s">
        <v>9</v>
      </c>
      <c r="N1" s="21" t="s">
        <v>10</v>
      </c>
      <c r="O1" s="21" t="s">
        <v>11</v>
      </c>
      <c r="P1" s="29" t="s">
        <v>13</v>
      </c>
    </row>
    <row r="2" spans="1:16">
      <c r="A2" s="22">
        <v>1</v>
      </c>
      <c r="B2" s="20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6" t="s">
        <v>60</v>
      </c>
      <c r="I2" s="30">
        <v>171884.46</v>
      </c>
      <c r="J2" s="23" t="s">
        <v>208</v>
      </c>
      <c r="K2" s="23" t="s">
        <v>209</v>
      </c>
      <c r="L2" s="23" t="s">
        <v>210</v>
      </c>
      <c r="M2" s="30">
        <v>171884.46</v>
      </c>
      <c r="N2" s="30">
        <v>171884.46</v>
      </c>
      <c r="O2" s="31" t="s">
        <v>211</v>
      </c>
      <c r="P2" s="32">
        <v>661001003009</v>
      </c>
    </row>
    <row r="3" spans="1:16">
      <c r="A3" s="22">
        <v>2</v>
      </c>
      <c r="B3" s="20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7" t="s">
        <v>61</v>
      </c>
      <c r="I3" s="30">
        <v>16886.009999999998</v>
      </c>
      <c r="J3" s="23" t="s">
        <v>208</v>
      </c>
      <c r="K3" s="23" t="s">
        <v>209</v>
      </c>
      <c r="L3" s="23" t="s">
        <v>210</v>
      </c>
      <c r="M3" s="30">
        <v>16886.009999999998</v>
      </c>
      <c r="N3" s="30">
        <v>16886.009999999998</v>
      </c>
      <c r="O3" s="23" t="s">
        <v>211</v>
      </c>
      <c r="P3" s="33">
        <v>661001002800</v>
      </c>
    </row>
    <row r="4" spans="1:16">
      <c r="A4" s="22">
        <v>3</v>
      </c>
      <c r="B4" s="20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7" t="s">
        <v>62</v>
      </c>
      <c r="I4" s="30">
        <v>23030</v>
      </c>
      <c r="J4" s="23" t="s">
        <v>208</v>
      </c>
      <c r="K4" s="23" t="s">
        <v>209</v>
      </c>
      <c r="L4" s="23" t="s">
        <v>210</v>
      </c>
      <c r="M4" s="30">
        <v>23030</v>
      </c>
      <c r="N4" s="30">
        <v>23030</v>
      </c>
      <c r="O4" s="23" t="s">
        <v>212</v>
      </c>
      <c r="P4" s="33">
        <v>661014238185</v>
      </c>
    </row>
    <row r="5" spans="1:16">
      <c r="A5" s="22">
        <v>4</v>
      </c>
      <c r="B5" s="20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7" t="s">
        <v>63</v>
      </c>
      <c r="I5" s="30">
        <v>9652</v>
      </c>
      <c r="J5" s="23" t="s">
        <v>208</v>
      </c>
      <c r="K5" s="23" t="s">
        <v>209</v>
      </c>
      <c r="L5" s="23" t="s">
        <v>210</v>
      </c>
      <c r="M5" s="30">
        <v>9652</v>
      </c>
      <c r="N5" s="30">
        <v>9652</v>
      </c>
      <c r="O5" s="23" t="s">
        <v>212</v>
      </c>
      <c r="P5" s="33">
        <v>661014212262</v>
      </c>
    </row>
    <row r="6" spans="1:16">
      <c r="A6" s="22">
        <v>5</v>
      </c>
      <c r="B6" s="20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7" t="s">
        <v>64</v>
      </c>
      <c r="I6" s="30">
        <v>5600</v>
      </c>
      <c r="J6" s="23" t="s">
        <v>208</v>
      </c>
      <c r="K6" s="23" t="s">
        <v>209</v>
      </c>
      <c r="L6" s="23" t="s">
        <v>210</v>
      </c>
      <c r="M6" s="30">
        <v>5600</v>
      </c>
      <c r="N6" s="30">
        <v>5600</v>
      </c>
      <c r="O6" s="23" t="s">
        <v>213</v>
      </c>
      <c r="P6" s="33">
        <v>661014299205</v>
      </c>
    </row>
    <row r="7" spans="1:16">
      <c r="A7" s="22">
        <v>6</v>
      </c>
      <c r="B7" s="20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7" t="s">
        <v>62</v>
      </c>
      <c r="I7" s="30">
        <v>9361.92</v>
      </c>
      <c r="J7" s="23" t="s">
        <v>208</v>
      </c>
      <c r="K7" s="23" t="s">
        <v>209</v>
      </c>
      <c r="L7" s="23" t="s">
        <v>210</v>
      </c>
      <c r="M7" s="30">
        <v>9361.92</v>
      </c>
      <c r="N7" s="30">
        <v>9361.92</v>
      </c>
      <c r="O7" s="23" t="s">
        <v>212</v>
      </c>
      <c r="P7" s="33">
        <v>661114000790</v>
      </c>
    </row>
    <row r="8" spans="1:16">
      <c r="A8" s="22">
        <v>7</v>
      </c>
      <c r="B8" s="20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8" t="s">
        <v>65</v>
      </c>
      <c r="I8" s="30">
        <v>5396</v>
      </c>
      <c r="J8" s="23" t="s">
        <v>208</v>
      </c>
      <c r="K8" s="23" t="s">
        <v>209</v>
      </c>
      <c r="L8" s="23" t="s">
        <v>210</v>
      </c>
      <c r="M8" s="30">
        <v>5396</v>
      </c>
      <c r="N8" s="30">
        <v>5396</v>
      </c>
      <c r="O8" s="23" t="s">
        <v>214</v>
      </c>
      <c r="P8" s="33">
        <v>661014330094</v>
      </c>
    </row>
    <row r="9" spans="1:16">
      <c r="A9" s="22">
        <v>8</v>
      </c>
      <c r="B9" s="20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3" t="s">
        <v>66</v>
      </c>
      <c r="I9" s="30">
        <v>103377.56</v>
      </c>
      <c r="J9" s="23" t="s">
        <v>208</v>
      </c>
      <c r="K9" s="23" t="s">
        <v>209</v>
      </c>
      <c r="L9" s="23" t="s">
        <v>210</v>
      </c>
      <c r="M9" s="30">
        <v>103377.56</v>
      </c>
      <c r="N9" s="30">
        <v>103377.56</v>
      </c>
      <c r="O9" s="23" t="s">
        <v>211</v>
      </c>
      <c r="P9" s="33">
        <v>661101000017</v>
      </c>
    </row>
    <row r="10" spans="1:16">
      <c r="A10" s="22">
        <v>9</v>
      </c>
      <c r="B10" s="20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3" t="s">
        <v>67</v>
      </c>
      <c r="I10" s="34">
        <v>10155.86</v>
      </c>
      <c r="J10" s="23" t="s">
        <v>208</v>
      </c>
      <c r="K10" s="23" t="s">
        <v>209</v>
      </c>
      <c r="L10" s="23" t="s">
        <v>210</v>
      </c>
      <c r="M10" s="34">
        <v>10155.86</v>
      </c>
      <c r="N10" s="34">
        <v>10155.86</v>
      </c>
      <c r="O10" s="23" t="s">
        <v>215</v>
      </c>
      <c r="P10" s="33">
        <v>661001006235</v>
      </c>
    </row>
    <row r="11" spans="1:16">
      <c r="A11" s="22">
        <v>10</v>
      </c>
      <c r="B11" s="20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3" t="s">
        <v>68</v>
      </c>
      <c r="I11" s="30">
        <v>80000</v>
      </c>
      <c r="J11" s="23" t="s">
        <v>208</v>
      </c>
      <c r="K11" s="23" t="s">
        <v>209</v>
      </c>
      <c r="L11" s="23" t="s">
        <v>210</v>
      </c>
      <c r="M11" s="30">
        <v>80000</v>
      </c>
      <c r="N11" s="30">
        <v>75900</v>
      </c>
      <c r="O11" s="23" t="s">
        <v>216</v>
      </c>
      <c r="P11" s="33">
        <v>661022006399</v>
      </c>
    </row>
    <row r="12" spans="1:16">
      <c r="A12" s="22">
        <v>11</v>
      </c>
      <c r="B12" s="20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3" t="s">
        <v>69</v>
      </c>
      <c r="I12" s="30">
        <v>23000</v>
      </c>
      <c r="J12" s="23" t="s">
        <v>208</v>
      </c>
      <c r="K12" s="23" t="s">
        <v>209</v>
      </c>
      <c r="L12" s="23" t="s">
        <v>210</v>
      </c>
      <c r="M12" s="30">
        <v>23000</v>
      </c>
      <c r="N12" s="30">
        <v>23000</v>
      </c>
      <c r="O12" s="23" t="s">
        <v>217</v>
      </c>
      <c r="P12" s="33">
        <v>661014128495</v>
      </c>
    </row>
    <row r="13" spans="1:16">
      <c r="A13" s="22">
        <v>12</v>
      </c>
      <c r="B13" s="20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3" t="s">
        <v>70</v>
      </c>
      <c r="I13" s="30">
        <v>20500</v>
      </c>
      <c r="J13" s="23" t="s">
        <v>208</v>
      </c>
      <c r="K13" s="23" t="s">
        <v>209</v>
      </c>
      <c r="L13" s="23" t="s">
        <v>210</v>
      </c>
      <c r="M13" s="30">
        <v>20500</v>
      </c>
      <c r="N13" s="30">
        <v>20500</v>
      </c>
      <c r="O13" s="23" t="s">
        <v>217</v>
      </c>
      <c r="P13" s="33">
        <v>661014210824</v>
      </c>
    </row>
    <row r="14" spans="1:16">
      <c r="A14" s="22">
        <v>13</v>
      </c>
      <c r="B14" s="20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" t="s">
        <v>71</v>
      </c>
      <c r="I14" s="30">
        <v>19850</v>
      </c>
      <c r="J14" s="23" t="s">
        <v>208</v>
      </c>
      <c r="K14" s="23" t="s">
        <v>209</v>
      </c>
      <c r="L14" s="23" t="s">
        <v>210</v>
      </c>
      <c r="M14" s="30">
        <v>19850</v>
      </c>
      <c r="N14" s="30">
        <v>19850</v>
      </c>
      <c r="O14" s="23" t="s">
        <v>218</v>
      </c>
      <c r="P14" s="33">
        <v>661014317480</v>
      </c>
    </row>
    <row r="15" spans="1:16">
      <c r="A15" s="22">
        <v>14</v>
      </c>
      <c r="B15" s="20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3" t="s">
        <v>72</v>
      </c>
      <c r="I15" s="30">
        <v>39798</v>
      </c>
      <c r="J15" s="23" t="s">
        <v>208</v>
      </c>
      <c r="K15" s="23" t="s">
        <v>209</v>
      </c>
      <c r="L15" s="23" t="s">
        <v>210</v>
      </c>
      <c r="M15" s="30">
        <v>39798</v>
      </c>
      <c r="N15" s="30">
        <v>39798</v>
      </c>
      <c r="O15" s="23" t="s">
        <v>219</v>
      </c>
      <c r="P15" s="33">
        <v>661114034282</v>
      </c>
    </row>
    <row r="16" spans="1:16">
      <c r="A16" s="22">
        <v>15</v>
      </c>
      <c r="B16" s="20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7" t="s">
        <v>73</v>
      </c>
      <c r="I16" s="30">
        <v>42000</v>
      </c>
      <c r="J16" s="23" t="s">
        <v>208</v>
      </c>
      <c r="K16" s="23" t="s">
        <v>209</v>
      </c>
      <c r="L16" s="23" t="s">
        <v>210</v>
      </c>
      <c r="M16" s="30">
        <v>42000</v>
      </c>
      <c r="N16" s="30">
        <v>42000</v>
      </c>
      <c r="O16" s="23" t="s">
        <v>220</v>
      </c>
      <c r="P16" s="33">
        <v>661014334301</v>
      </c>
    </row>
    <row r="17" spans="1:16">
      <c r="A17" s="22">
        <v>16</v>
      </c>
      <c r="B17" s="20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3" t="s">
        <v>63</v>
      </c>
      <c r="I17" s="35">
        <v>9250</v>
      </c>
      <c r="J17" s="23" t="s">
        <v>208</v>
      </c>
      <c r="K17" s="23" t="s">
        <v>209</v>
      </c>
      <c r="L17" s="23" t="s">
        <v>210</v>
      </c>
      <c r="M17" s="35">
        <v>9250</v>
      </c>
      <c r="N17" s="35">
        <v>9250</v>
      </c>
      <c r="O17" s="23" t="s">
        <v>221</v>
      </c>
      <c r="P17" s="36">
        <v>661114273242</v>
      </c>
    </row>
    <row r="18" spans="1:16">
      <c r="A18" s="22">
        <v>17</v>
      </c>
      <c r="B18" s="20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3" t="s">
        <v>74</v>
      </c>
      <c r="I18" s="35">
        <v>6040</v>
      </c>
      <c r="J18" s="23" t="s">
        <v>208</v>
      </c>
      <c r="K18" s="23" t="s">
        <v>209</v>
      </c>
      <c r="L18" s="23" t="s">
        <v>210</v>
      </c>
      <c r="M18" s="35">
        <v>6040</v>
      </c>
      <c r="N18" s="35">
        <v>6040</v>
      </c>
      <c r="O18" s="23" t="s">
        <v>222</v>
      </c>
      <c r="P18" s="36">
        <v>661114250231</v>
      </c>
    </row>
    <row r="19" spans="1:16">
      <c r="A19" s="22">
        <v>18</v>
      </c>
      <c r="B19" s="20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" t="s">
        <v>63</v>
      </c>
      <c r="I19" s="35">
        <v>9000</v>
      </c>
      <c r="J19" s="23" t="s">
        <v>208</v>
      </c>
      <c r="K19" s="23" t="s">
        <v>209</v>
      </c>
      <c r="L19" s="23" t="s">
        <v>210</v>
      </c>
      <c r="M19" s="35">
        <v>9000</v>
      </c>
      <c r="N19" s="35">
        <v>9000</v>
      </c>
      <c r="O19" s="23" t="s">
        <v>223</v>
      </c>
      <c r="P19" s="36">
        <v>661114255028</v>
      </c>
    </row>
    <row r="20" spans="1:16">
      <c r="A20" s="22">
        <v>19</v>
      </c>
      <c r="B20" s="20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" t="s">
        <v>62</v>
      </c>
      <c r="I20" s="35">
        <v>9220</v>
      </c>
      <c r="J20" s="23" t="s">
        <v>208</v>
      </c>
      <c r="K20" s="23" t="s">
        <v>209</v>
      </c>
      <c r="L20" s="23" t="s">
        <v>210</v>
      </c>
      <c r="M20" s="35">
        <v>9220</v>
      </c>
      <c r="N20" s="35">
        <v>9220</v>
      </c>
      <c r="O20" s="23" t="s">
        <v>221</v>
      </c>
      <c r="P20" s="36">
        <v>661114315762</v>
      </c>
    </row>
    <row r="21" spans="1:16">
      <c r="A21" s="22">
        <v>20</v>
      </c>
      <c r="B21" s="20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8" t="s">
        <v>65</v>
      </c>
      <c r="I21" s="35">
        <v>11696</v>
      </c>
      <c r="J21" s="23" t="s">
        <v>208</v>
      </c>
      <c r="K21" s="23" t="s">
        <v>209</v>
      </c>
      <c r="L21" s="23" t="s">
        <v>210</v>
      </c>
      <c r="M21" s="35">
        <v>11696</v>
      </c>
      <c r="N21" s="35">
        <v>11696</v>
      </c>
      <c r="O21" s="23" t="s">
        <v>214</v>
      </c>
      <c r="P21" s="36">
        <v>661114236999</v>
      </c>
    </row>
    <row r="22" spans="1:16">
      <c r="A22" s="22">
        <v>21</v>
      </c>
      <c r="B22" s="20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" t="s">
        <v>62</v>
      </c>
      <c r="I22" s="35">
        <v>28365</v>
      </c>
      <c r="J22" s="23" t="s">
        <v>208</v>
      </c>
      <c r="K22" s="23" t="s">
        <v>209</v>
      </c>
      <c r="L22" s="23" t="s">
        <v>210</v>
      </c>
      <c r="M22" s="35">
        <v>28365</v>
      </c>
      <c r="N22" s="35">
        <v>28365</v>
      </c>
      <c r="O22" s="23" t="s">
        <v>212</v>
      </c>
      <c r="P22" s="36">
        <v>661114458467</v>
      </c>
    </row>
    <row r="23" spans="1:16">
      <c r="A23" s="22">
        <v>22</v>
      </c>
      <c r="B23" s="20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3" t="s">
        <v>75</v>
      </c>
      <c r="I23" s="35">
        <v>84581.64</v>
      </c>
      <c r="J23" s="23" t="s">
        <v>208</v>
      </c>
      <c r="K23" s="23" t="s">
        <v>209</v>
      </c>
      <c r="L23" s="23" t="s">
        <v>210</v>
      </c>
      <c r="M23" s="35">
        <v>84581.64</v>
      </c>
      <c r="N23" s="35">
        <v>84581.64</v>
      </c>
      <c r="O23" s="23" t="s">
        <v>211</v>
      </c>
      <c r="P23" s="36">
        <v>661201001138</v>
      </c>
    </row>
    <row r="24" spans="1:16">
      <c r="A24" s="22">
        <v>23</v>
      </c>
      <c r="B24" s="20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3" t="s">
        <v>76</v>
      </c>
      <c r="I24" s="35">
        <v>8309.34</v>
      </c>
      <c r="J24" s="23" t="s">
        <v>208</v>
      </c>
      <c r="K24" s="23" t="s">
        <v>209</v>
      </c>
      <c r="L24" s="23" t="s">
        <v>210</v>
      </c>
      <c r="M24" s="35">
        <v>8309.34</v>
      </c>
      <c r="N24" s="35">
        <v>8309.34</v>
      </c>
      <c r="O24" s="23" t="s">
        <v>211</v>
      </c>
      <c r="P24" s="36">
        <v>661201000802</v>
      </c>
    </row>
    <row r="25" spans="1:16">
      <c r="A25" s="22">
        <v>24</v>
      </c>
      <c r="B25" s="20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" t="s">
        <v>77</v>
      </c>
      <c r="I25" s="35">
        <v>441000</v>
      </c>
      <c r="J25" s="23" t="s">
        <v>208</v>
      </c>
      <c r="K25" s="23" t="s">
        <v>209</v>
      </c>
      <c r="L25" s="23" t="s">
        <v>210</v>
      </c>
      <c r="M25" s="35">
        <v>441000</v>
      </c>
      <c r="N25" s="35">
        <v>440000</v>
      </c>
      <c r="O25" s="23" t="s">
        <v>216</v>
      </c>
      <c r="P25" s="36">
        <v>661122011063</v>
      </c>
    </row>
    <row r="26" spans="1:16">
      <c r="A26" s="22">
        <v>25</v>
      </c>
      <c r="B26" s="20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" t="s">
        <v>78</v>
      </c>
      <c r="I26" s="35">
        <v>113000</v>
      </c>
      <c r="J26" s="23" t="s">
        <v>208</v>
      </c>
      <c r="K26" s="23" t="s">
        <v>209</v>
      </c>
      <c r="L26" s="23" t="s">
        <v>210</v>
      </c>
      <c r="M26" s="35">
        <v>113000</v>
      </c>
      <c r="N26" s="35">
        <v>112000</v>
      </c>
      <c r="O26" s="23" t="s">
        <v>216</v>
      </c>
      <c r="P26" s="36">
        <v>661122013530</v>
      </c>
    </row>
    <row r="27" spans="1:16">
      <c r="A27" s="22">
        <v>26</v>
      </c>
      <c r="B27" s="20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" t="s">
        <v>79</v>
      </c>
      <c r="I27" s="35">
        <v>16000</v>
      </c>
      <c r="J27" s="23" t="s">
        <v>208</v>
      </c>
      <c r="K27" s="23" t="s">
        <v>209</v>
      </c>
      <c r="L27" s="23" t="s">
        <v>210</v>
      </c>
      <c r="M27" s="35">
        <v>16000</v>
      </c>
      <c r="N27" s="35">
        <v>16000</v>
      </c>
      <c r="O27" s="23" t="s">
        <v>224</v>
      </c>
      <c r="P27" s="36">
        <v>661114364142</v>
      </c>
    </row>
    <row r="28" spans="1:16">
      <c r="A28" s="22">
        <v>27</v>
      </c>
      <c r="B28" s="20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" t="s">
        <v>80</v>
      </c>
      <c r="I28" s="35">
        <v>51500</v>
      </c>
      <c r="J28" s="23" t="s">
        <v>208</v>
      </c>
      <c r="K28" s="23" t="s">
        <v>209</v>
      </c>
      <c r="L28" s="23" t="s">
        <v>210</v>
      </c>
      <c r="M28" s="35">
        <v>51500</v>
      </c>
      <c r="N28" s="35">
        <v>51500</v>
      </c>
      <c r="O28" s="23" t="s">
        <v>225</v>
      </c>
      <c r="P28" s="36">
        <v>661114339509</v>
      </c>
    </row>
    <row r="29" spans="1:16">
      <c r="A29" s="22">
        <v>28</v>
      </c>
      <c r="B29" s="20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6" t="s">
        <v>81</v>
      </c>
      <c r="I29" s="35">
        <v>20000</v>
      </c>
      <c r="J29" s="23" t="s">
        <v>208</v>
      </c>
      <c r="K29" s="23" t="s">
        <v>209</v>
      </c>
      <c r="L29" s="23" t="s">
        <v>210</v>
      </c>
      <c r="M29" s="35">
        <v>20000</v>
      </c>
      <c r="N29" s="35">
        <v>20000</v>
      </c>
      <c r="O29" s="23" t="s">
        <v>226</v>
      </c>
      <c r="P29" s="36">
        <v>661114346283</v>
      </c>
    </row>
    <row r="30" spans="1:16">
      <c r="A30" s="22">
        <v>29</v>
      </c>
      <c r="B30" s="20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7" t="s">
        <v>82</v>
      </c>
      <c r="I30" s="35">
        <v>9000</v>
      </c>
      <c r="J30" s="23" t="s">
        <v>208</v>
      </c>
      <c r="K30" s="23" t="s">
        <v>209</v>
      </c>
      <c r="L30" s="23" t="s">
        <v>210</v>
      </c>
      <c r="M30" s="35">
        <v>9000</v>
      </c>
      <c r="N30" s="35">
        <v>9000</v>
      </c>
      <c r="O30" s="23" t="s">
        <v>227</v>
      </c>
      <c r="P30" s="36">
        <v>661214059033</v>
      </c>
    </row>
    <row r="31" spans="1:16">
      <c r="A31" s="22">
        <v>30</v>
      </c>
      <c r="B31" s="20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7" t="s">
        <v>83</v>
      </c>
      <c r="I31" s="35">
        <v>33048</v>
      </c>
      <c r="J31" s="23" t="s">
        <v>208</v>
      </c>
      <c r="K31" s="23" t="s">
        <v>209</v>
      </c>
      <c r="L31" s="23" t="s">
        <v>210</v>
      </c>
      <c r="M31" s="35">
        <v>32562</v>
      </c>
      <c r="N31" s="35">
        <v>32562</v>
      </c>
      <c r="O31" s="23" t="s">
        <v>228</v>
      </c>
      <c r="P31" s="36">
        <v>661214017920</v>
      </c>
    </row>
    <row r="32" spans="1:16">
      <c r="A32" s="22">
        <v>31</v>
      </c>
      <c r="B32" s="20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3" t="s">
        <v>65</v>
      </c>
      <c r="I32" s="35">
        <v>8998</v>
      </c>
      <c r="J32" s="23" t="s">
        <v>208</v>
      </c>
      <c r="K32" s="23" t="s">
        <v>209</v>
      </c>
      <c r="L32" s="23" t="s">
        <v>210</v>
      </c>
      <c r="M32" s="35">
        <v>8998</v>
      </c>
      <c r="N32" s="35">
        <v>8998</v>
      </c>
      <c r="O32" s="23" t="s">
        <v>214</v>
      </c>
      <c r="P32" s="36">
        <v>661214134457</v>
      </c>
    </row>
    <row r="33" spans="1:16">
      <c r="A33" s="22">
        <v>32</v>
      </c>
      <c r="B33" s="20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3" t="s">
        <v>62</v>
      </c>
      <c r="I33" s="35">
        <v>5165</v>
      </c>
      <c r="J33" s="23" t="s">
        <v>208</v>
      </c>
      <c r="K33" s="23" t="s">
        <v>209</v>
      </c>
      <c r="L33" s="23" t="s">
        <v>210</v>
      </c>
      <c r="M33" s="35">
        <v>5165</v>
      </c>
      <c r="N33" s="35">
        <v>5165</v>
      </c>
      <c r="O33" s="23" t="s">
        <v>221</v>
      </c>
      <c r="P33" s="36">
        <v>661214106808</v>
      </c>
    </row>
    <row r="34" spans="1:16">
      <c r="A34" s="22">
        <v>33</v>
      </c>
      <c r="B34" s="20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3" t="s">
        <v>84</v>
      </c>
      <c r="I34" s="35">
        <v>6240</v>
      </c>
      <c r="J34" s="23" t="s">
        <v>208</v>
      </c>
      <c r="K34" s="23" t="s">
        <v>209</v>
      </c>
      <c r="L34" s="23" t="s">
        <v>210</v>
      </c>
      <c r="M34" s="35">
        <v>6240</v>
      </c>
      <c r="N34" s="35">
        <v>6240</v>
      </c>
      <c r="O34" s="23" t="s">
        <v>229</v>
      </c>
      <c r="P34" s="36">
        <v>661214394811</v>
      </c>
    </row>
    <row r="35" spans="1:16">
      <c r="A35" s="22">
        <v>34</v>
      </c>
      <c r="B35" s="20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3" t="s">
        <v>85</v>
      </c>
      <c r="I35" s="37" t="s">
        <v>230</v>
      </c>
      <c r="J35" s="23" t="s">
        <v>208</v>
      </c>
      <c r="K35" s="23" t="s">
        <v>209</v>
      </c>
      <c r="L35" s="23" t="s">
        <v>210</v>
      </c>
      <c r="M35" s="37" t="s">
        <v>230</v>
      </c>
      <c r="N35" s="35">
        <v>8256</v>
      </c>
      <c r="O35" s="23" t="s">
        <v>231</v>
      </c>
      <c r="P35" s="36">
        <v>670114005029</v>
      </c>
    </row>
    <row r="36" spans="1:16">
      <c r="A36" s="22">
        <v>35</v>
      </c>
      <c r="B36" s="20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3" t="s">
        <v>70</v>
      </c>
      <c r="I36" s="35">
        <v>26500</v>
      </c>
      <c r="J36" s="23" t="s">
        <v>208</v>
      </c>
      <c r="K36" s="23" t="s">
        <v>209</v>
      </c>
      <c r="L36" s="23" t="s">
        <v>210</v>
      </c>
      <c r="M36" s="35">
        <v>26500</v>
      </c>
      <c r="N36" s="35">
        <v>26500</v>
      </c>
      <c r="O36" s="23" t="s">
        <v>217</v>
      </c>
      <c r="P36" s="36">
        <v>661214032368</v>
      </c>
    </row>
    <row r="37" spans="1:16">
      <c r="A37" s="22">
        <v>36</v>
      </c>
      <c r="B37" s="20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3" t="s">
        <v>86</v>
      </c>
      <c r="I37" s="35">
        <v>32562</v>
      </c>
      <c r="J37" s="23" t="s">
        <v>208</v>
      </c>
      <c r="K37" s="23" t="s">
        <v>209</v>
      </c>
      <c r="L37" s="23" t="s">
        <v>210</v>
      </c>
      <c r="M37" s="35">
        <v>32562</v>
      </c>
      <c r="N37" s="35">
        <v>32562</v>
      </c>
      <c r="O37" s="23" t="s">
        <v>219</v>
      </c>
      <c r="P37" s="36">
        <v>661214017920</v>
      </c>
    </row>
    <row r="38" spans="1:16">
      <c r="A38" s="22">
        <v>37</v>
      </c>
      <c r="B38" s="20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3" t="s">
        <v>87</v>
      </c>
      <c r="I38" s="35">
        <v>6000</v>
      </c>
      <c r="J38" s="23" t="s">
        <v>208</v>
      </c>
      <c r="K38" s="23" t="s">
        <v>209</v>
      </c>
      <c r="L38" s="23" t="s">
        <v>210</v>
      </c>
      <c r="M38" s="35">
        <v>6000</v>
      </c>
      <c r="N38" s="35">
        <v>6000</v>
      </c>
      <c r="O38" s="23" t="s">
        <v>227</v>
      </c>
      <c r="P38" s="36">
        <v>661214132432</v>
      </c>
    </row>
    <row r="39" spans="1:16">
      <c r="A39" s="22">
        <v>38</v>
      </c>
      <c r="B39" s="20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3" t="s">
        <v>88</v>
      </c>
      <c r="I39" s="35">
        <v>36267.65</v>
      </c>
      <c r="J39" s="23" t="s">
        <v>208</v>
      </c>
      <c r="K39" s="23" t="s">
        <v>209</v>
      </c>
      <c r="L39" s="23" t="s">
        <v>210</v>
      </c>
      <c r="M39" s="35">
        <v>36267.65</v>
      </c>
      <c r="N39" s="35">
        <v>36267.65</v>
      </c>
      <c r="O39" s="23" t="s">
        <v>232</v>
      </c>
      <c r="P39" s="36">
        <v>670114123381</v>
      </c>
    </row>
    <row r="40" spans="1:16">
      <c r="A40" s="22">
        <v>39</v>
      </c>
      <c r="B40" s="20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3" t="s">
        <v>89</v>
      </c>
      <c r="I40" s="35">
        <v>38556</v>
      </c>
      <c r="J40" s="23" t="s">
        <v>208</v>
      </c>
      <c r="K40" s="23" t="s">
        <v>209</v>
      </c>
      <c r="L40" s="23" t="s">
        <v>210</v>
      </c>
      <c r="M40" s="35">
        <v>38556</v>
      </c>
      <c r="N40" s="35">
        <v>38556</v>
      </c>
      <c r="O40" s="23" t="s">
        <v>219</v>
      </c>
      <c r="P40" s="36">
        <v>670114000513</v>
      </c>
    </row>
    <row r="41" spans="1:16">
      <c r="A41" s="22">
        <v>40</v>
      </c>
      <c r="B41" s="20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3" t="s">
        <v>90</v>
      </c>
      <c r="I41" s="35">
        <v>479000</v>
      </c>
      <c r="J41" s="23" t="s">
        <v>208</v>
      </c>
      <c r="K41" s="23" t="s">
        <v>209</v>
      </c>
      <c r="L41" s="23" t="s">
        <v>210</v>
      </c>
      <c r="M41" s="35">
        <v>479000</v>
      </c>
      <c r="N41" s="35">
        <v>477500</v>
      </c>
      <c r="O41" s="23" t="s">
        <v>233</v>
      </c>
      <c r="P41" s="36">
        <v>661222000941</v>
      </c>
    </row>
    <row r="42" spans="1:16">
      <c r="A42" s="22">
        <v>41</v>
      </c>
      <c r="B42" s="20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3" t="s">
        <v>91</v>
      </c>
      <c r="I42" s="35">
        <v>103377.56</v>
      </c>
      <c r="J42" s="23" t="s">
        <v>208</v>
      </c>
      <c r="K42" s="23" t="s">
        <v>209</v>
      </c>
      <c r="L42" s="23" t="s">
        <v>210</v>
      </c>
      <c r="M42" s="35">
        <v>103529.14</v>
      </c>
      <c r="N42" s="35">
        <v>103529.14</v>
      </c>
      <c r="O42" s="23" t="s">
        <v>211</v>
      </c>
      <c r="P42" s="36">
        <v>670101005010</v>
      </c>
    </row>
    <row r="43" spans="1:16">
      <c r="A43" s="22">
        <v>42</v>
      </c>
      <c r="B43" s="20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3" t="s">
        <v>92</v>
      </c>
      <c r="I43" s="35">
        <v>10307.44</v>
      </c>
      <c r="J43" s="23" t="s">
        <v>208</v>
      </c>
      <c r="K43" s="23" t="s">
        <v>209</v>
      </c>
      <c r="L43" s="23" t="s">
        <v>210</v>
      </c>
      <c r="M43" s="35">
        <v>10307.44</v>
      </c>
      <c r="N43" s="35">
        <v>10307.44</v>
      </c>
      <c r="O43" s="23" t="s">
        <v>211</v>
      </c>
      <c r="P43" s="36">
        <v>670101004457</v>
      </c>
    </row>
    <row r="44" spans="1:16">
      <c r="A44" s="22">
        <v>43</v>
      </c>
      <c r="B44" s="20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3" t="s">
        <v>93</v>
      </c>
      <c r="I44" s="35">
        <v>90450</v>
      </c>
      <c r="J44" s="23" t="s">
        <v>208</v>
      </c>
      <c r="K44" s="23" t="s">
        <v>209</v>
      </c>
      <c r="L44" s="23" t="s">
        <v>210</v>
      </c>
      <c r="M44" s="35">
        <v>90450</v>
      </c>
      <c r="N44" s="35">
        <v>90450</v>
      </c>
      <c r="O44" s="23" t="s">
        <v>234</v>
      </c>
      <c r="P44" s="36">
        <v>670114171727</v>
      </c>
    </row>
    <row r="45" spans="1:16">
      <c r="A45" s="22">
        <v>44</v>
      </c>
      <c r="B45" s="20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3" t="s">
        <v>94</v>
      </c>
      <c r="I45" s="35">
        <v>10000</v>
      </c>
      <c r="J45" s="23" t="s">
        <v>208</v>
      </c>
      <c r="K45" s="23" t="s">
        <v>209</v>
      </c>
      <c r="L45" s="23" t="s">
        <v>210</v>
      </c>
      <c r="M45" s="35">
        <v>10000</v>
      </c>
      <c r="N45" s="35">
        <v>10000</v>
      </c>
      <c r="O45" s="23" t="s">
        <v>213</v>
      </c>
      <c r="P45" s="36">
        <v>670114152695</v>
      </c>
    </row>
    <row r="46" spans="1:16">
      <c r="A46" s="22">
        <v>45</v>
      </c>
      <c r="B46" s="20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3" t="s">
        <v>95</v>
      </c>
      <c r="I46" s="35">
        <v>20000</v>
      </c>
      <c r="J46" s="23" t="s">
        <v>208</v>
      </c>
      <c r="K46" s="23" t="s">
        <v>209</v>
      </c>
      <c r="L46" s="23" t="s">
        <v>210</v>
      </c>
      <c r="M46" s="35">
        <v>20000</v>
      </c>
      <c r="N46" s="35">
        <v>20000</v>
      </c>
      <c r="O46" s="23" t="s">
        <v>235</v>
      </c>
      <c r="P46" s="36">
        <v>670114149704</v>
      </c>
    </row>
    <row r="47" spans="1:16">
      <c r="A47" s="22">
        <v>46</v>
      </c>
      <c r="B47" s="20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3" t="s">
        <v>65</v>
      </c>
      <c r="I47" s="35">
        <v>14394</v>
      </c>
      <c r="J47" s="23" t="s">
        <v>208</v>
      </c>
      <c r="K47" s="23" t="s">
        <v>209</v>
      </c>
      <c r="L47" s="23" t="s">
        <v>210</v>
      </c>
      <c r="M47" s="35">
        <v>14394</v>
      </c>
      <c r="N47" s="35">
        <v>14394</v>
      </c>
      <c r="O47" s="23" t="s">
        <v>214</v>
      </c>
      <c r="P47" s="36">
        <v>670114101615</v>
      </c>
    </row>
    <row r="48" spans="1:16">
      <c r="A48" s="22">
        <v>47</v>
      </c>
      <c r="B48" s="20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3" t="s">
        <v>93</v>
      </c>
      <c r="I48" s="35">
        <v>90450</v>
      </c>
      <c r="J48" s="23" t="s">
        <v>208</v>
      </c>
      <c r="K48" s="23" t="s">
        <v>209</v>
      </c>
      <c r="L48" s="23" t="s">
        <v>210</v>
      </c>
      <c r="M48" s="35">
        <v>90450</v>
      </c>
      <c r="N48" s="35">
        <v>90450</v>
      </c>
      <c r="O48" s="23" t="s">
        <v>234</v>
      </c>
      <c r="P48" s="36">
        <v>670114171727</v>
      </c>
    </row>
    <row r="49" spans="1:16">
      <c r="A49" s="22">
        <v>48</v>
      </c>
      <c r="B49" s="20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3" t="s">
        <v>63</v>
      </c>
      <c r="I49" s="35">
        <v>7000</v>
      </c>
      <c r="J49" s="23" t="s">
        <v>208</v>
      </c>
      <c r="K49" s="23" t="s">
        <v>209</v>
      </c>
      <c r="L49" s="23" t="s">
        <v>210</v>
      </c>
      <c r="M49" s="35">
        <v>7000</v>
      </c>
      <c r="N49" s="35">
        <v>7000</v>
      </c>
      <c r="O49" s="23" t="s">
        <v>223</v>
      </c>
      <c r="P49" s="36">
        <v>670314163220</v>
      </c>
    </row>
    <row r="50" spans="1:16">
      <c r="A50" s="22">
        <v>49</v>
      </c>
      <c r="B50" s="20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3" t="s">
        <v>96</v>
      </c>
      <c r="I50" s="35">
        <v>10530</v>
      </c>
      <c r="J50" s="23" t="s">
        <v>208</v>
      </c>
      <c r="K50" s="23" t="s">
        <v>209</v>
      </c>
      <c r="L50" s="23" t="s">
        <v>210</v>
      </c>
      <c r="M50" s="35">
        <v>10530</v>
      </c>
      <c r="N50" s="35">
        <v>10530</v>
      </c>
      <c r="O50" s="23" t="s">
        <v>236</v>
      </c>
      <c r="P50" s="36">
        <v>670114243966</v>
      </c>
    </row>
    <row r="51" spans="1:16">
      <c r="A51" s="22">
        <v>50</v>
      </c>
      <c r="B51" s="20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3" t="s">
        <v>63</v>
      </c>
      <c r="I51" s="35">
        <v>15165</v>
      </c>
      <c r="J51" s="23" t="s">
        <v>208</v>
      </c>
      <c r="K51" s="23" t="s">
        <v>209</v>
      </c>
      <c r="L51" s="23" t="s">
        <v>210</v>
      </c>
      <c r="M51" s="35">
        <v>15165</v>
      </c>
      <c r="N51" s="35">
        <v>15165</v>
      </c>
      <c r="O51" s="23" t="s">
        <v>221</v>
      </c>
      <c r="P51" s="36">
        <v>670114229263</v>
      </c>
    </row>
    <row r="52" spans="1:16">
      <c r="A52" s="22">
        <v>51</v>
      </c>
      <c r="B52" s="20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3" t="s">
        <v>97</v>
      </c>
      <c r="I52" s="35">
        <v>14600</v>
      </c>
      <c r="J52" s="23" t="s">
        <v>208</v>
      </c>
      <c r="K52" s="23" t="s">
        <v>209</v>
      </c>
      <c r="L52" s="23" t="s">
        <v>210</v>
      </c>
      <c r="M52" s="35">
        <v>14600</v>
      </c>
      <c r="N52" s="35">
        <v>14600</v>
      </c>
      <c r="O52" s="23" t="s">
        <v>237</v>
      </c>
      <c r="P52" s="36">
        <v>670114221972</v>
      </c>
    </row>
    <row r="53" spans="1:16">
      <c r="A53" s="22">
        <v>52</v>
      </c>
      <c r="B53" s="20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3" t="s">
        <v>98</v>
      </c>
      <c r="I53" s="35">
        <v>5305</v>
      </c>
      <c r="J53" s="23" t="s">
        <v>208</v>
      </c>
      <c r="K53" s="23" t="s">
        <v>209</v>
      </c>
      <c r="L53" s="23" t="s">
        <v>210</v>
      </c>
      <c r="M53" s="35">
        <v>5305</v>
      </c>
      <c r="N53" s="35">
        <v>5305</v>
      </c>
      <c r="O53" s="23" t="s">
        <v>236</v>
      </c>
      <c r="P53" s="36">
        <v>670114280379</v>
      </c>
    </row>
    <row r="54" spans="1:16">
      <c r="A54" s="22">
        <v>53</v>
      </c>
      <c r="B54" s="20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3" t="s">
        <v>99</v>
      </c>
      <c r="I54" s="35">
        <v>94117.4</v>
      </c>
      <c r="J54" s="23" t="s">
        <v>208</v>
      </c>
      <c r="K54" s="23" t="s">
        <v>209</v>
      </c>
      <c r="L54" s="23" t="s">
        <v>210</v>
      </c>
      <c r="M54" s="35">
        <v>94117.4</v>
      </c>
      <c r="N54" s="35">
        <v>94117.4</v>
      </c>
      <c r="O54" s="23" t="s">
        <v>211</v>
      </c>
      <c r="P54" s="36">
        <v>670101007808</v>
      </c>
    </row>
    <row r="55" spans="1:16">
      <c r="A55" s="22">
        <v>54</v>
      </c>
      <c r="B55" s="20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3" t="s">
        <v>100</v>
      </c>
      <c r="I55" s="35">
        <v>9370.4</v>
      </c>
      <c r="J55" s="23" t="s">
        <v>208</v>
      </c>
      <c r="K55" s="23" t="s">
        <v>209</v>
      </c>
      <c r="L55" s="23" t="s">
        <v>210</v>
      </c>
      <c r="M55" s="35">
        <v>9370.4</v>
      </c>
      <c r="N55" s="35">
        <v>9370.4</v>
      </c>
      <c r="O55" s="23" t="s">
        <v>211</v>
      </c>
      <c r="P55" s="36">
        <v>670101007758</v>
      </c>
    </row>
    <row r="56" spans="1:16">
      <c r="A56" s="22">
        <v>55</v>
      </c>
      <c r="B56" s="20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3" t="s">
        <v>101</v>
      </c>
      <c r="I56" s="35">
        <v>43500</v>
      </c>
      <c r="J56" s="23" t="s">
        <v>208</v>
      </c>
      <c r="K56" s="23" t="s">
        <v>209</v>
      </c>
      <c r="L56" s="23" t="s">
        <v>210</v>
      </c>
      <c r="M56" s="35">
        <v>43500</v>
      </c>
      <c r="N56" s="35">
        <v>43500</v>
      </c>
      <c r="O56" s="23" t="s">
        <v>238</v>
      </c>
      <c r="P56" s="36">
        <v>670114045308</v>
      </c>
    </row>
    <row r="57" spans="1:16">
      <c r="A57" s="22">
        <v>56</v>
      </c>
      <c r="B57" s="20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3" t="s">
        <v>102</v>
      </c>
      <c r="I57" s="35">
        <v>10000</v>
      </c>
      <c r="J57" s="23" t="s">
        <v>208</v>
      </c>
      <c r="K57" s="23" t="s">
        <v>209</v>
      </c>
      <c r="L57" s="23" t="s">
        <v>210</v>
      </c>
      <c r="M57" s="35">
        <v>10000</v>
      </c>
      <c r="N57" s="35">
        <v>10000</v>
      </c>
      <c r="O57" s="23" t="s">
        <v>224</v>
      </c>
      <c r="P57" s="36">
        <v>670114207844</v>
      </c>
    </row>
    <row r="58" spans="1:16">
      <c r="A58" s="22">
        <v>57</v>
      </c>
      <c r="B58" s="20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3" t="s">
        <v>103</v>
      </c>
      <c r="I58" s="35">
        <v>15000</v>
      </c>
      <c r="J58" s="23" t="s">
        <v>208</v>
      </c>
      <c r="K58" s="23" t="s">
        <v>209</v>
      </c>
      <c r="L58" s="23" t="s">
        <v>210</v>
      </c>
      <c r="M58" s="35">
        <v>15000</v>
      </c>
      <c r="N58" s="35">
        <v>15000</v>
      </c>
      <c r="O58" s="23" t="s">
        <v>239</v>
      </c>
      <c r="P58" s="36">
        <v>670114195758</v>
      </c>
    </row>
    <row r="59" spans="1:16">
      <c r="A59" s="22">
        <v>58</v>
      </c>
      <c r="B59" s="20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3" t="s">
        <v>104</v>
      </c>
      <c r="I59" s="35">
        <v>9800</v>
      </c>
      <c r="J59" s="23" t="s">
        <v>208</v>
      </c>
      <c r="K59" s="23" t="s">
        <v>209</v>
      </c>
      <c r="L59" s="23" t="s">
        <v>210</v>
      </c>
      <c r="M59" s="35">
        <v>9800</v>
      </c>
      <c r="N59" s="35">
        <v>9800</v>
      </c>
      <c r="O59" s="23" t="s">
        <v>240</v>
      </c>
      <c r="P59" s="36">
        <v>670114254602</v>
      </c>
    </row>
    <row r="60" spans="1:16">
      <c r="A60" s="22">
        <v>59</v>
      </c>
      <c r="B60" s="20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3" t="s">
        <v>105</v>
      </c>
      <c r="I60" s="35">
        <v>15000</v>
      </c>
      <c r="J60" s="23" t="s">
        <v>208</v>
      </c>
      <c r="K60" s="23" t="s">
        <v>209</v>
      </c>
      <c r="L60" s="23" t="s">
        <v>210</v>
      </c>
      <c r="M60" s="35">
        <v>15000</v>
      </c>
      <c r="N60" s="35">
        <v>15000</v>
      </c>
      <c r="O60" s="23" t="s">
        <v>241</v>
      </c>
      <c r="P60" s="36">
        <v>670114242463</v>
      </c>
    </row>
    <row r="61" spans="1:16">
      <c r="A61" s="22">
        <v>60</v>
      </c>
      <c r="B61" s="20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3" t="s">
        <v>106</v>
      </c>
      <c r="I61" s="35">
        <v>36720</v>
      </c>
      <c r="J61" s="23" t="s">
        <v>208</v>
      </c>
      <c r="K61" s="23" t="s">
        <v>209</v>
      </c>
      <c r="L61" s="23" t="s">
        <v>210</v>
      </c>
      <c r="M61" s="35">
        <v>36720</v>
      </c>
      <c r="N61" s="35">
        <v>36720</v>
      </c>
      <c r="O61" s="23" t="s">
        <v>219</v>
      </c>
      <c r="P61" s="36">
        <v>670214000485</v>
      </c>
    </row>
    <row r="62" spans="1:16">
      <c r="A62" s="22">
        <v>61</v>
      </c>
      <c r="B62" s="20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3" t="s">
        <v>107</v>
      </c>
      <c r="I62" s="35">
        <v>7600</v>
      </c>
      <c r="J62" s="23" t="s">
        <v>208</v>
      </c>
      <c r="K62" s="23" t="s">
        <v>209</v>
      </c>
      <c r="L62" s="23" t="s">
        <v>210</v>
      </c>
      <c r="M62" s="35">
        <v>7600</v>
      </c>
      <c r="N62" s="35">
        <v>7600</v>
      </c>
      <c r="O62" s="23" t="s">
        <v>220</v>
      </c>
      <c r="P62" s="36">
        <v>670214060483</v>
      </c>
    </row>
    <row r="63" spans="1:16">
      <c r="A63" s="22">
        <v>62</v>
      </c>
      <c r="B63" s="20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3" t="s">
        <v>108</v>
      </c>
      <c r="I63" s="35">
        <v>5910</v>
      </c>
      <c r="J63" s="23" t="s">
        <v>208</v>
      </c>
      <c r="K63" s="23" t="s">
        <v>209</v>
      </c>
      <c r="L63" s="23" t="s">
        <v>210</v>
      </c>
      <c r="M63" s="35">
        <v>5910</v>
      </c>
      <c r="N63" s="35">
        <v>5910</v>
      </c>
      <c r="O63" s="23" t="s">
        <v>212</v>
      </c>
      <c r="P63" s="36">
        <v>670214102807</v>
      </c>
    </row>
    <row r="64" spans="1:16">
      <c r="A64" s="22">
        <v>63</v>
      </c>
      <c r="B64" s="20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3" t="s">
        <v>108</v>
      </c>
      <c r="I64" s="35">
        <v>5910</v>
      </c>
      <c r="J64" s="23" t="s">
        <v>208</v>
      </c>
      <c r="K64" s="23" t="s">
        <v>209</v>
      </c>
      <c r="L64" s="23" t="s">
        <v>210</v>
      </c>
      <c r="M64" s="35">
        <v>5910</v>
      </c>
      <c r="N64" s="35">
        <v>5910</v>
      </c>
      <c r="O64" s="23" t="s">
        <v>212</v>
      </c>
      <c r="P64" s="36">
        <v>670214099051</v>
      </c>
    </row>
    <row r="65" spans="1:16">
      <c r="A65" s="22">
        <v>64</v>
      </c>
      <c r="B65" s="20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3" t="s">
        <v>109</v>
      </c>
      <c r="I65" s="35">
        <v>11696</v>
      </c>
      <c r="J65" s="23" t="s">
        <v>208</v>
      </c>
      <c r="K65" s="23" t="s">
        <v>209</v>
      </c>
      <c r="L65" s="23" t="s">
        <v>210</v>
      </c>
      <c r="M65" s="35">
        <v>11696</v>
      </c>
      <c r="N65" s="35">
        <v>11696</v>
      </c>
      <c r="O65" s="23" t="s">
        <v>214</v>
      </c>
      <c r="P65" s="36">
        <v>670214478641</v>
      </c>
    </row>
    <row r="66" spans="1:16">
      <c r="A66" s="22">
        <v>65</v>
      </c>
      <c r="B66" s="20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3" t="s">
        <v>96</v>
      </c>
      <c r="I66" s="35">
        <v>12865</v>
      </c>
      <c r="J66" s="23" t="s">
        <v>208</v>
      </c>
      <c r="K66" s="23" t="s">
        <v>209</v>
      </c>
      <c r="L66" s="23" t="s">
        <v>210</v>
      </c>
      <c r="M66" s="35">
        <v>12865</v>
      </c>
      <c r="N66" s="35">
        <v>12865</v>
      </c>
      <c r="O66" s="23" t="s">
        <v>236</v>
      </c>
      <c r="P66" s="36">
        <v>670314065856</v>
      </c>
    </row>
    <row r="67" spans="1:16">
      <c r="A67" s="22">
        <v>66</v>
      </c>
      <c r="B67" s="20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3" t="s">
        <v>110</v>
      </c>
      <c r="I67" s="35">
        <v>5600</v>
      </c>
      <c r="J67" s="23" t="s">
        <v>208</v>
      </c>
      <c r="K67" s="23" t="s">
        <v>209</v>
      </c>
      <c r="L67" s="23" t="s">
        <v>210</v>
      </c>
      <c r="M67" s="35">
        <v>5600</v>
      </c>
      <c r="N67" s="35">
        <v>5600</v>
      </c>
      <c r="O67" s="23" t="s">
        <v>242</v>
      </c>
      <c r="P67" s="36">
        <v>670214049872</v>
      </c>
    </row>
    <row r="68" spans="1:16">
      <c r="A68" s="22">
        <v>67</v>
      </c>
      <c r="B68" s="20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3" t="s">
        <v>111</v>
      </c>
      <c r="I68" s="35">
        <v>17251</v>
      </c>
      <c r="J68" s="23" t="s">
        <v>208</v>
      </c>
      <c r="K68" s="23" t="s">
        <v>209</v>
      </c>
      <c r="L68" s="23" t="s">
        <v>210</v>
      </c>
      <c r="M68" s="35">
        <v>17251</v>
      </c>
      <c r="N68" s="35">
        <v>17251</v>
      </c>
      <c r="O68" s="23" t="s">
        <v>243</v>
      </c>
      <c r="P68" s="36">
        <v>670314175496</v>
      </c>
    </row>
    <row r="69" spans="1:16">
      <c r="A69" s="22">
        <v>68</v>
      </c>
      <c r="B69" s="20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3" t="s">
        <v>63</v>
      </c>
      <c r="I69" s="35">
        <v>22303</v>
      </c>
      <c r="J69" s="23" t="s">
        <v>208</v>
      </c>
      <c r="K69" s="23" t="s">
        <v>209</v>
      </c>
      <c r="L69" s="23" t="s">
        <v>210</v>
      </c>
      <c r="M69" s="35">
        <v>22303</v>
      </c>
      <c r="N69" s="35">
        <v>22303</v>
      </c>
      <c r="O69" s="23" t="s">
        <v>221</v>
      </c>
      <c r="P69" s="36">
        <v>670314211131</v>
      </c>
    </row>
    <row r="70" spans="1:16">
      <c r="A70" s="22">
        <v>69</v>
      </c>
      <c r="B70" s="20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3" t="s">
        <v>63</v>
      </c>
      <c r="I70" s="35">
        <v>24834</v>
      </c>
      <c r="J70" s="23" t="s">
        <v>208</v>
      </c>
      <c r="K70" s="23" t="s">
        <v>209</v>
      </c>
      <c r="L70" s="23" t="s">
        <v>210</v>
      </c>
      <c r="M70" s="35">
        <v>24834</v>
      </c>
      <c r="N70" s="35">
        <v>24834</v>
      </c>
      <c r="O70" s="23" t="s">
        <v>221</v>
      </c>
      <c r="P70" s="36">
        <v>670314152930</v>
      </c>
    </row>
    <row r="71" spans="1:16">
      <c r="A71" s="22">
        <v>70</v>
      </c>
      <c r="B71" s="20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3" t="s">
        <v>112</v>
      </c>
      <c r="I71" s="35">
        <v>24405</v>
      </c>
      <c r="J71" s="23" t="s">
        <v>208</v>
      </c>
      <c r="K71" s="23" t="s">
        <v>209</v>
      </c>
      <c r="L71" s="23" t="s">
        <v>210</v>
      </c>
      <c r="M71" s="35">
        <v>24405</v>
      </c>
      <c r="N71" s="35">
        <v>24405</v>
      </c>
      <c r="O71" s="23" t="s">
        <v>236</v>
      </c>
      <c r="P71" s="36">
        <v>670314245769</v>
      </c>
    </row>
    <row r="72" spans="1:16">
      <c r="A72" s="22">
        <v>71</v>
      </c>
      <c r="B72" s="20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3" t="s">
        <v>113</v>
      </c>
      <c r="I72" s="35">
        <v>12294</v>
      </c>
      <c r="J72" s="23" t="s">
        <v>208</v>
      </c>
      <c r="K72" s="23" t="s">
        <v>209</v>
      </c>
      <c r="L72" s="23" t="s">
        <v>210</v>
      </c>
      <c r="M72" s="35">
        <v>12294</v>
      </c>
      <c r="N72" s="35">
        <v>12294</v>
      </c>
      <c r="O72" s="23" t="s">
        <v>214</v>
      </c>
      <c r="P72" s="36">
        <v>670314207385</v>
      </c>
    </row>
    <row r="73" spans="1:16">
      <c r="A73" s="22">
        <v>72</v>
      </c>
      <c r="B73" s="20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3" t="s">
        <v>62</v>
      </c>
      <c r="I73" s="35">
        <v>24533</v>
      </c>
      <c r="J73" s="23" t="s">
        <v>208</v>
      </c>
      <c r="K73" s="23" t="s">
        <v>209</v>
      </c>
      <c r="L73" s="23" t="s">
        <v>210</v>
      </c>
      <c r="M73" s="35">
        <v>24533</v>
      </c>
      <c r="N73" s="35">
        <v>24533</v>
      </c>
      <c r="O73" s="23" t="s">
        <v>212</v>
      </c>
      <c r="P73" s="36">
        <v>670414184096</v>
      </c>
    </row>
    <row r="74" spans="1:16">
      <c r="A74" s="22">
        <v>73</v>
      </c>
      <c r="B74" s="20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3" t="s">
        <v>114</v>
      </c>
      <c r="I74" s="35">
        <v>6100</v>
      </c>
      <c r="J74" s="23" t="s">
        <v>208</v>
      </c>
      <c r="K74" s="23" t="s">
        <v>209</v>
      </c>
      <c r="L74" s="23" t="s">
        <v>210</v>
      </c>
      <c r="M74" s="35">
        <v>6100</v>
      </c>
      <c r="N74" s="35">
        <v>6100</v>
      </c>
      <c r="O74" s="23" t="s">
        <v>244</v>
      </c>
      <c r="P74" s="36">
        <v>670314366645</v>
      </c>
    </row>
    <row r="75" spans="1:16">
      <c r="A75" s="22">
        <v>74</v>
      </c>
      <c r="B75" s="20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3" t="s">
        <v>115</v>
      </c>
      <c r="I75" s="35">
        <v>34680</v>
      </c>
      <c r="J75" s="23" t="s">
        <v>208</v>
      </c>
      <c r="K75" s="23" t="s">
        <v>209</v>
      </c>
      <c r="L75" s="23" t="s">
        <v>210</v>
      </c>
      <c r="M75" s="35">
        <v>34680</v>
      </c>
      <c r="N75" s="35">
        <v>34680</v>
      </c>
      <c r="O75" s="23" t="s">
        <v>218</v>
      </c>
      <c r="P75" s="36">
        <v>670314053803</v>
      </c>
    </row>
    <row r="76" spans="1:16">
      <c r="A76" s="22">
        <v>75</v>
      </c>
      <c r="B76" s="20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3" t="s">
        <v>71</v>
      </c>
      <c r="I76" s="35">
        <v>8412</v>
      </c>
      <c r="J76" s="23" t="s">
        <v>208</v>
      </c>
      <c r="K76" s="23" t="s">
        <v>209</v>
      </c>
      <c r="L76" s="23" t="s">
        <v>210</v>
      </c>
      <c r="M76" s="35">
        <v>8412</v>
      </c>
      <c r="N76" s="35">
        <v>8412</v>
      </c>
      <c r="O76" s="23" t="s">
        <v>240</v>
      </c>
      <c r="P76" s="36">
        <v>670314212579</v>
      </c>
    </row>
    <row r="77" spans="1:16">
      <c r="A77" s="22">
        <v>76</v>
      </c>
      <c r="B77" s="20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3" t="s">
        <v>116</v>
      </c>
      <c r="I77" s="35">
        <v>10660</v>
      </c>
      <c r="J77" s="23" t="s">
        <v>208</v>
      </c>
      <c r="K77" s="23" t="s">
        <v>209</v>
      </c>
      <c r="L77" s="23" t="s">
        <v>210</v>
      </c>
      <c r="M77" s="35">
        <v>10660</v>
      </c>
      <c r="N77" s="35">
        <v>10660</v>
      </c>
      <c r="O77" s="23" t="s">
        <v>245</v>
      </c>
      <c r="P77" s="36">
        <v>670314354396</v>
      </c>
    </row>
    <row r="78" spans="1:16">
      <c r="A78" s="22">
        <v>77</v>
      </c>
      <c r="B78" s="20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3" t="s">
        <v>117</v>
      </c>
      <c r="I78" s="35">
        <v>17700</v>
      </c>
      <c r="J78" s="23" t="s">
        <v>208</v>
      </c>
      <c r="K78" s="23" t="s">
        <v>209</v>
      </c>
      <c r="L78" s="23" t="s">
        <v>210</v>
      </c>
      <c r="M78" s="35">
        <v>17700</v>
      </c>
      <c r="N78" s="35">
        <v>17700</v>
      </c>
      <c r="O78" s="23" t="s">
        <v>245</v>
      </c>
      <c r="P78" s="36">
        <v>670314201532</v>
      </c>
    </row>
    <row r="79" spans="1:16">
      <c r="A79" s="22">
        <v>78</v>
      </c>
      <c r="B79" s="20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3" t="s">
        <v>101</v>
      </c>
      <c r="I79" s="35">
        <v>64800</v>
      </c>
      <c r="J79" s="23" t="s">
        <v>208</v>
      </c>
      <c r="K79" s="23" t="s">
        <v>209</v>
      </c>
      <c r="L79" s="23" t="s">
        <v>210</v>
      </c>
      <c r="M79" s="35">
        <v>64800</v>
      </c>
      <c r="N79" s="35">
        <v>64800</v>
      </c>
      <c r="O79" s="23" t="s">
        <v>246</v>
      </c>
      <c r="P79" s="36">
        <v>670314309764</v>
      </c>
    </row>
    <row r="80" spans="1:16">
      <c r="A80" s="22">
        <v>79</v>
      </c>
      <c r="B80" s="20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3" t="s">
        <v>118</v>
      </c>
      <c r="I80" s="35">
        <v>33048</v>
      </c>
      <c r="J80" s="23" t="s">
        <v>208</v>
      </c>
      <c r="K80" s="23" t="s">
        <v>209</v>
      </c>
      <c r="L80" s="23" t="s">
        <v>210</v>
      </c>
      <c r="M80" s="35">
        <v>33048</v>
      </c>
      <c r="N80" s="35">
        <v>33048</v>
      </c>
      <c r="O80" s="23" t="s">
        <v>219</v>
      </c>
      <c r="P80" s="36">
        <v>670314491876</v>
      </c>
    </row>
    <row r="81" spans="1:16">
      <c r="A81" s="22">
        <v>80</v>
      </c>
      <c r="B81" s="20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3" t="s">
        <v>108</v>
      </c>
      <c r="I81" s="35">
        <v>11000</v>
      </c>
      <c r="J81" s="23" t="s">
        <v>208</v>
      </c>
      <c r="K81" s="23" t="s">
        <v>209</v>
      </c>
      <c r="L81" s="23" t="s">
        <v>210</v>
      </c>
      <c r="M81" s="35">
        <v>11000</v>
      </c>
      <c r="N81" s="35">
        <v>11000</v>
      </c>
      <c r="O81" s="23" t="s">
        <v>247</v>
      </c>
      <c r="P81" s="36">
        <v>670414192440</v>
      </c>
    </row>
    <row r="82" spans="1:16">
      <c r="A82" s="22">
        <v>81</v>
      </c>
      <c r="B82" s="20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3" t="s">
        <v>119</v>
      </c>
      <c r="I82" s="35">
        <v>11000</v>
      </c>
      <c r="J82" s="23" t="s">
        <v>208</v>
      </c>
      <c r="K82" s="23" t="s">
        <v>209</v>
      </c>
      <c r="L82" s="23" t="s">
        <v>210</v>
      </c>
      <c r="M82" s="35">
        <v>11000</v>
      </c>
      <c r="N82" s="35">
        <v>11000</v>
      </c>
      <c r="O82" s="23" t="s">
        <v>247</v>
      </c>
      <c r="P82" s="36">
        <v>670414187682</v>
      </c>
    </row>
    <row r="83" spans="1:16">
      <c r="A83" s="22">
        <v>82</v>
      </c>
      <c r="B83" s="20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3" t="s">
        <v>113</v>
      </c>
      <c r="I83" s="35">
        <v>13796</v>
      </c>
      <c r="J83" s="23" t="s">
        <v>208</v>
      </c>
      <c r="K83" s="23" t="s">
        <v>209</v>
      </c>
      <c r="L83" s="23" t="s">
        <v>210</v>
      </c>
      <c r="M83" s="35">
        <v>13796</v>
      </c>
      <c r="N83" s="35">
        <v>13796</v>
      </c>
      <c r="O83" s="23" t="s">
        <v>214</v>
      </c>
      <c r="P83" s="36">
        <v>670414238812</v>
      </c>
    </row>
    <row r="84" spans="1:16">
      <c r="A84" s="22">
        <v>83</v>
      </c>
      <c r="B84" s="20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3" t="s">
        <v>120</v>
      </c>
      <c r="I84" s="35">
        <v>432000</v>
      </c>
      <c r="J84" s="23" t="s">
        <v>208</v>
      </c>
      <c r="K84" s="23" t="s">
        <v>209</v>
      </c>
      <c r="L84" s="23" t="s">
        <v>210</v>
      </c>
      <c r="M84" s="35">
        <v>432000</v>
      </c>
      <c r="N84" s="35">
        <v>431000</v>
      </c>
      <c r="O84" s="23" t="s">
        <v>248</v>
      </c>
      <c r="P84" s="36">
        <v>670422006248</v>
      </c>
    </row>
    <row r="85" spans="1:16">
      <c r="A85" s="22">
        <v>84</v>
      </c>
      <c r="B85" s="20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3" t="s">
        <v>121</v>
      </c>
      <c r="I85" s="35">
        <v>499000</v>
      </c>
      <c r="J85" s="23" t="s">
        <v>208</v>
      </c>
      <c r="K85" s="23" t="s">
        <v>209</v>
      </c>
      <c r="L85" s="23" t="s">
        <v>210</v>
      </c>
      <c r="M85" s="35">
        <v>499000</v>
      </c>
      <c r="N85" s="35">
        <v>497500</v>
      </c>
      <c r="O85" s="23" t="s">
        <v>249</v>
      </c>
      <c r="P85" s="36">
        <v>670422006067</v>
      </c>
    </row>
    <row r="86" spans="1:16">
      <c r="A86" s="22">
        <v>85</v>
      </c>
      <c r="B86" s="20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3" t="s">
        <v>122</v>
      </c>
      <c r="I86" s="35">
        <v>490000</v>
      </c>
      <c r="J86" s="23" t="s">
        <v>208</v>
      </c>
      <c r="K86" s="23" t="s">
        <v>209</v>
      </c>
      <c r="L86" s="23" t="s">
        <v>210</v>
      </c>
      <c r="M86" s="35">
        <v>490000</v>
      </c>
      <c r="N86" s="35">
        <v>488000</v>
      </c>
      <c r="O86" s="23" t="s">
        <v>250</v>
      </c>
      <c r="P86" s="36">
        <v>670422005469</v>
      </c>
    </row>
    <row r="87" spans="1:16">
      <c r="A87" s="22">
        <v>86</v>
      </c>
      <c r="B87" s="20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3" t="s">
        <v>123</v>
      </c>
      <c r="I87" s="35">
        <v>317000</v>
      </c>
      <c r="J87" s="23" t="s">
        <v>208</v>
      </c>
      <c r="K87" s="23" t="s">
        <v>209</v>
      </c>
      <c r="L87" s="23" t="s">
        <v>210</v>
      </c>
      <c r="M87" s="35">
        <v>317000</v>
      </c>
      <c r="N87" s="35">
        <v>316000</v>
      </c>
      <c r="O87" s="23" t="s">
        <v>233</v>
      </c>
      <c r="P87" s="36">
        <v>670422005289</v>
      </c>
    </row>
    <row r="88" spans="1:16">
      <c r="A88" s="22">
        <v>87</v>
      </c>
      <c r="B88" s="20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3" t="s">
        <v>111</v>
      </c>
      <c r="I88" s="35">
        <v>11300</v>
      </c>
      <c r="J88" s="23" t="s">
        <v>208</v>
      </c>
      <c r="K88" s="23" t="s">
        <v>209</v>
      </c>
      <c r="L88" s="23" t="s">
        <v>210</v>
      </c>
      <c r="M88" s="35">
        <v>11300</v>
      </c>
      <c r="N88" s="35">
        <v>11300</v>
      </c>
      <c r="O88" s="23" t="s">
        <v>245</v>
      </c>
      <c r="P88" s="36">
        <v>670414116412</v>
      </c>
    </row>
    <row r="89" spans="1:16">
      <c r="A89" s="22">
        <v>88</v>
      </c>
      <c r="B89" s="20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3" t="s">
        <v>124</v>
      </c>
      <c r="I89" s="35">
        <v>50000</v>
      </c>
      <c r="J89" s="23" t="s">
        <v>208</v>
      </c>
      <c r="K89" s="23" t="s">
        <v>209</v>
      </c>
      <c r="L89" s="23" t="s">
        <v>210</v>
      </c>
      <c r="M89" s="35">
        <v>50000</v>
      </c>
      <c r="N89" s="35">
        <v>50000</v>
      </c>
      <c r="O89" s="23" t="s">
        <v>251</v>
      </c>
      <c r="P89" s="36">
        <v>670514020339</v>
      </c>
    </row>
    <row r="90" spans="1:16">
      <c r="A90" s="22">
        <v>89</v>
      </c>
      <c r="B90" s="20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3" t="s">
        <v>125</v>
      </c>
      <c r="I90" s="35">
        <v>8256</v>
      </c>
      <c r="J90" s="23" t="s">
        <v>208</v>
      </c>
      <c r="K90" s="23" t="s">
        <v>209</v>
      </c>
      <c r="L90" s="23" t="s">
        <v>210</v>
      </c>
      <c r="M90" s="35">
        <v>8256</v>
      </c>
      <c r="N90" s="35">
        <v>8256</v>
      </c>
      <c r="O90" s="23" t="s">
        <v>231</v>
      </c>
      <c r="P90" s="36">
        <v>670414230507</v>
      </c>
    </row>
    <row r="91" spans="1:16">
      <c r="A91" s="22">
        <v>90</v>
      </c>
      <c r="B91" s="20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3" t="s">
        <v>111</v>
      </c>
      <c r="I91" s="35">
        <v>5500</v>
      </c>
      <c r="J91" s="23" t="s">
        <v>208</v>
      </c>
      <c r="K91" s="23" t="s">
        <v>209</v>
      </c>
      <c r="L91" s="23" t="s">
        <v>210</v>
      </c>
      <c r="M91" s="35">
        <v>5500</v>
      </c>
      <c r="N91" s="35">
        <v>5500</v>
      </c>
      <c r="O91" s="23" t="s">
        <v>252</v>
      </c>
      <c r="P91" s="36">
        <v>670414127178</v>
      </c>
    </row>
    <row r="92" spans="1:16">
      <c r="A92" s="22">
        <v>91</v>
      </c>
      <c r="B92" s="20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3" t="s">
        <v>126</v>
      </c>
      <c r="I92" s="35">
        <v>54950</v>
      </c>
      <c r="J92" s="23" t="s">
        <v>208</v>
      </c>
      <c r="K92" s="23" t="s">
        <v>209</v>
      </c>
      <c r="L92" s="23" t="s">
        <v>210</v>
      </c>
      <c r="M92" s="35">
        <v>54950</v>
      </c>
      <c r="N92" s="35">
        <v>54950</v>
      </c>
      <c r="O92" s="23" t="s">
        <v>253</v>
      </c>
      <c r="P92" s="36">
        <v>670414207659</v>
      </c>
    </row>
    <row r="93" spans="1:16">
      <c r="A93" s="22">
        <v>92</v>
      </c>
      <c r="B93" s="20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3" t="s">
        <v>127</v>
      </c>
      <c r="I93" s="35">
        <v>36720</v>
      </c>
      <c r="J93" s="23" t="s">
        <v>208</v>
      </c>
      <c r="K93" s="23" t="s">
        <v>209</v>
      </c>
      <c r="L93" s="23" t="s">
        <v>210</v>
      </c>
      <c r="M93" s="35">
        <v>36720</v>
      </c>
      <c r="N93" s="35">
        <v>36720</v>
      </c>
      <c r="O93" s="23" t="s">
        <v>219</v>
      </c>
      <c r="P93" s="36">
        <v>670414379512</v>
      </c>
    </row>
    <row r="94" spans="1:16">
      <c r="A94" s="22">
        <v>93</v>
      </c>
      <c r="B94" s="20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3" t="s">
        <v>128</v>
      </c>
      <c r="I94" s="35">
        <v>21000</v>
      </c>
      <c r="J94" s="23" t="s">
        <v>208</v>
      </c>
      <c r="K94" s="23" t="s">
        <v>209</v>
      </c>
      <c r="L94" s="23" t="s">
        <v>210</v>
      </c>
      <c r="M94" s="35">
        <v>21000</v>
      </c>
      <c r="N94" s="35">
        <v>21000</v>
      </c>
      <c r="O94" s="23" t="s">
        <v>254</v>
      </c>
      <c r="P94" s="36">
        <v>670514181256</v>
      </c>
    </row>
    <row r="95" spans="1:16">
      <c r="A95" s="22">
        <v>94</v>
      </c>
      <c r="B95" s="20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3" t="s">
        <v>129</v>
      </c>
      <c r="I95" s="35">
        <v>22640</v>
      </c>
      <c r="J95" s="23" t="s">
        <v>208</v>
      </c>
      <c r="K95" s="23" t="s">
        <v>209</v>
      </c>
      <c r="L95" s="23" t="s">
        <v>210</v>
      </c>
      <c r="M95" s="35">
        <v>22640</v>
      </c>
      <c r="N95" s="35">
        <v>22640</v>
      </c>
      <c r="O95" s="23" t="s">
        <v>254</v>
      </c>
      <c r="P95" s="36">
        <v>670514169850</v>
      </c>
    </row>
    <row r="96" spans="1:16">
      <c r="A96" s="22">
        <v>95</v>
      </c>
      <c r="B96" s="20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3" t="s">
        <v>130</v>
      </c>
      <c r="I96" s="35">
        <v>6834.88</v>
      </c>
      <c r="J96" s="23" t="s">
        <v>208</v>
      </c>
      <c r="K96" s="23" t="s">
        <v>209</v>
      </c>
      <c r="L96" s="23" t="s">
        <v>210</v>
      </c>
      <c r="M96" s="35">
        <v>6834.88</v>
      </c>
      <c r="N96" s="35">
        <v>6834.88</v>
      </c>
      <c r="O96" s="23" t="s">
        <v>255</v>
      </c>
      <c r="P96" s="36">
        <v>670501017810</v>
      </c>
    </row>
    <row r="97" spans="1:16">
      <c r="A97" s="22">
        <v>96</v>
      </c>
      <c r="B97" s="20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3" t="s">
        <v>131</v>
      </c>
      <c r="I97" s="35">
        <v>74852.960000000006</v>
      </c>
      <c r="J97" s="23" t="s">
        <v>208</v>
      </c>
      <c r="K97" s="23" t="s">
        <v>209</v>
      </c>
      <c r="L97" s="23" t="s">
        <v>210</v>
      </c>
      <c r="M97" s="35">
        <v>74852.960000000006</v>
      </c>
      <c r="N97" s="35">
        <v>74852.960000000006</v>
      </c>
      <c r="O97" s="23" t="s">
        <v>255</v>
      </c>
      <c r="P97" s="36">
        <v>670501015891</v>
      </c>
    </row>
    <row r="98" spans="1:16">
      <c r="A98" s="22">
        <v>97</v>
      </c>
      <c r="B98" s="20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3" t="s">
        <v>130</v>
      </c>
      <c r="I98" s="35">
        <v>6834.88</v>
      </c>
      <c r="J98" s="23" t="s">
        <v>208</v>
      </c>
      <c r="K98" s="23" t="s">
        <v>209</v>
      </c>
      <c r="L98" s="23" t="s">
        <v>210</v>
      </c>
      <c r="M98" s="35">
        <v>6834.88</v>
      </c>
      <c r="N98" s="35">
        <v>6834.88</v>
      </c>
      <c r="O98" s="23" t="s">
        <v>255</v>
      </c>
      <c r="P98" s="36">
        <v>670501017810</v>
      </c>
    </row>
    <row r="99" spans="1:16">
      <c r="A99" s="22">
        <v>98</v>
      </c>
      <c r="B99" s="20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3" t="s">
        <v>98</v>
      </c>
      <c r="I99" s="35">
        <v>8195</v>
      </c>
      <c r="J99" s="23" t="s">
        <v>208</v>
      </c>
      <c r="K99" s="23" t="s">
        <v>209</v>
      </c>
      <c r="L99" s="23" t="s">
        <v>210</v>
      </c>
      <c r="M99" s="35">
        <v>8195</v>
      </c>
      <c r="N99" s="35">
        <v>8195</v>
      </c>
      <c r="O99" s="23" t="s">
        <v>236</v>
      </c>
      <c r="P99" s="36">
        <v>670514297529</v>
      </c>
    </row>
    <row r="100" spans="1:16">
      <c r="A100" s="22">
        <v>99</v>
      </c>
      <c r="B100" s="20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3" t="s">
        <v>132</v>
      </c>
      <c r="I100" s="35">
        <v>496000</v>
      </c>
      <c r="J100" s="23" t="s">
        <v>208</v>
      </c>
      <c r="K100" s="23" t="s">
        <v>209</v>
      </c>
      <c r="L100" s="23" t="s">
        <v>210</v>
      </c>
      <c r="M100" s="35">
        <v>496000</v>
      </c>
      <c r="N100" s="35">
        <v>495000</v>
      </c>
      <c r="O100" s="23" t="s">
        <v>256</v>
      </c>
      <c r="P100" s="36">
        <v>670501010404</v>
      </c>
    </row>
    <row r="101" spans="1:16">
      <c r="A101" s="22">
        <v>100</v>
      </c>
      <c r="B101" s="20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3" t="s">
        <v>63</v>
      </c>
      <c r="I101" s="35">
        <v>14283</v>
      </c>
      <c r="J101" s="23" t="s">
        <v>208</v>
      </c>
      <c r="K101" s="23" t="s">
        <v>209</v>
      </c>
      <c r="L101" s="23" t="s">
        <v>210</v>
      </c>
      <c r="M101" s="35">
        <v>14283</v>
      </c>
      <c r="N101" s="35">
        <v>14283</v>
      </c>
      <c r="O101" s="23" t="s">
        <v>221</v>
      </c>
      <c r="P101" s="36">
        <v>670514470507</v>
      </c>
    </row>
    <row r="102" spans="1:16">
      <c r="A102" s="22">
        <v>101</v>
      </c>
      <c r="B102" s="20">
        <v>2567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23" t="s">
        <v>133</v>
      </c>
      <c r="I102" s="35">
        <v>91400</v>
      </c>
      <c r="J102" s="23" t="s">
        <v>208</v>
      </c>
      <c r="K102" s="23" t="s">
        <v>209</v>
      </c>
      <c r="L102" s="23" t="s">
        <v>210</v>
      </c>
      <c r="M102" s="35">
        <v>91400</v>
      </c>
      <c r="N102" s="35">
        <v>91400</v>
      </c>
      <c r="O102" s="23" t="s">
        <v>245</v>
      </c>
      <c r="P102" s="36">
        <v>670514464215</v>
      </c>
    </row>
    <row r="103" spans="1:16">
      <c r="A103" s="22">
        <v>102</v>
      </c>
      <c r="B103" s="20">
        <v>2567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23" t="s">
        <v>62</v>
      </c>
      <c r="I103" s="35">
        <v>20625</v>
      </c>
      <c r="J103" s="23" t="s">
        <v>208</v>
      </c>
      <c r="K103" s="23" t="s">
        <v>209</v>
      </c>
      <c r="L103" s="23" t="s">
        <v>210</v>
      </c>
      <c r="M103" s="35">
        <v>20625</v>
      </c>
      <c r="N103" s="35">
        <v>20625</v>
      </c>
      <c r="O103" s="23" t="s">
        <v>212</v>
      </c>
      <c r="P103" s="36">
        <v>670614015385</v>
      </c>
    </row>
    <row r="104" spans="1:16">
      <c r="A104" s="22">
        <v>103</v>
      </c>
      <c r="B104" s="20">
        <v>2567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23" t="s">
        <v>134</v>
      </c>
      <c r="I104" s="35">
        <v>10500</v>
      </c>
      <c r="J104" s="23" t="s">
        <v>208</v>
      </c>
      <c r="K104" s="23" t="s">
        <v>209</v>
      </c>
      <c r="L104" s="23" t="s">
        <v>210</v>
      </c>
      <c r="M104" s="35">
        <v>10500</v>
      </c>
      <c r="N104" s="35">
        <v>10500</v>
      </c>
      <c r="O104" s="23" t="s">
        <v>214</v>
      </c>
      <c r="P104" s="36">
        <v>670514490158</v>
      </c>
    </row>
    <row r="105" spans="1:16">
      <c r="A105" s="22">
        <v>104</v>
      </c>
      <c r="B105" s="20">
        <v>2567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23" t="s">
        <v>98</v>
      </c>
      <c r="I105" s="35">
        <v>8450</v>
      </c>
      <c r="J105" s="23" t="s">
        <v>208</v>
      </c>
      <c r="K105" s="23" t="s">
        <v>209</v>
      </c>
      <c r="L105" s="23" t="s">
        <v>210</v>
      </c>
      <c r="M105" s="35">
        <v>8450</v>
      </c>
      <c r="N105" s="35">
        <v>8450</v>
      </c>
      <c r="O105" s="23" t="s">
        <v>236</v>
      </c>
      <c r="P105" s="36">
        <v>670514485939</v>
      </c>
    </row>
    <row r="106" spans="1:16">
      <c r="A106" s="22">
        <v>105</v>
      </c>
      <c r="B106" s="20">
        <v>2567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23" t="s">
        <v>112</v>
      </c>
      <c r="I106" s="35">
        <v>17280</v>
      </c>
      <c r="J106" s="23" t="s">
        <v>208</v>
      </c>
      <c r="K106" s="23" t="s">
        <v>209</v>
      </c>
      <c r="L106" s="23" t="s">
        <v>210</v>
      </c>
      <c r="M106" s="35">
        <v>17280</v>
      </c>
      <c r="N106" s="35">
        <v>17280</v>
      </c>
      <c r="O106" s="23" t="s">
        <v>257</v>
      </c>
      <c r="P106" s="36">
        <v>670614046013</v>
      </c>
    </row>
    <row r="107" spans="1:16">
      <c r="A107" s="22">
        <v>106</v>
      </c>
      <c r="B107" s="20">
        <v>2567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23" t="s">
        <v>135</v>
      </c>
      <c r="I107" s="35">
        <v>500000</v>
      </c>
      <c r="J107" s="23" t="s">
        <v>208</v>
      </c>
      <c r="K107" s="23" t="s">
        <v>209</v>
      </c>
      <c r="L107" s="23" t="s">
        <v>210</v>
      </c>
      <c r="M107" s="35">
        <v>500000</v>
      </c>
      <c r="N107" s="35">
        <v>499000</v>
      </c>
      <c r="O107" s="23" t="s">
        <v>258</v>
      </c>
      <c r="P107" s="36">
        <v>670522018150</v>
      </c>
    </row>
    <row r="108" spans="1:16">
      <c r="A108" s="22">
        <v>107</v>
      </c>
      <c r="B108" s="20">
        <v>2567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23" t="s">
        <v>136</v>
      </c>
      <c r="I108" s="35">
        <v>500000</v>
      </c>
      <c r="J108" s="23" t="s">
        <v>208</v>
      </c>
      <c r="K108" s="23" t="s">
        <v>209</v>
      </c>
      <c r="L108" s="23" t="s">
        <v>210</v>
      </c>
      <c r="M108" s="35">
        <v>500000</v>
      </c>
      <c r="N108" s="35">
        <v>499000</v>
      </c>
      <c r="O108" s="23" t="s">
        <v>258</v>
      </c>
      <c r="P108" s="36">
        <v>670522019077</v>
      </c>
    </row>
    <row r="109" spans="1:16">
      <c r="A109" s="22">
        <v>108</v>
      </c>
      <c r="B109" s="20">
        <v>2567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23" t="s">
        <v>137</v>
      </c>
      <c r="I109" s="35">
        <v>500000</v>
      </c>
      <c r="J109" s="23" t="s">
        <v>208</v>
      </c>
      <c r="K109" s="23" t="s">
        <v>209</v>
      </c>
      <c r="L109" s="23" t="s">
        <v>210</v>
      </c>
      <c r="M109" s="35">
        <v>500000</v>
      </c>
      <c r="N109" s="35">
        <v>498000</v>
      </c>
      <c r="O109" s="23" t="s">
        <v>259</v>
      </c>
      <c r="P109" s="36">
        <v>670522034247</v>
      </c>
    </row>
    <row r="110" spans="1:16">
      <c r="A110" s="22">
        <v>109</v>
      </c>
      <c r="B110" s="20">
        <v>2567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23" t="s">
        <v>138</v>
      </c>
      <c r="I110" s="35">
        <v>232000</v>
      </c>
      <c r="J110" s="23" t="s">
        <v>208</v>
      </c>
      <c r="K110" s="23" t="s">
        <v>209</v>
      </c>
      <c r="L110" s="23" t="s">
        <v>210</v>
      </c>
      <c r="M110" s="35">
        <v>232000</v>
      </c>
      <c r="N110" s="35">
        <v>231000</v>
      </c>
      <c r="O110" s="23" t="s">
        <v>216</v>
      </c>
      <c r="P110" s="36">
        <v>670522031078</v>
      </c>
    </row>
    <row r="111" spans="1:16">
      <c r="A111" s="22">
        <v>110</v>
      </c>
      <c r="B111" s="20">
        <v>2567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23" t="s">
        <v>139</v>
      </c>
      <c r="I111" s="35">
        <v>86000</v>
      </c>
      <c r="J111" s="23" t="s">
        <v>208</v>
      </c>
      <c r="K111" s="23" t="s">
        <v>209</v>
      </c>
      <c r="L111" s="23" t="s">
        <v>210</v>
      </c>
      <c r="M111" s="35">
        <v>86000</v>
      </c>
      <c r="N111" s="35">
        <v>86000</v>
      </c>
      <c r="O111" s="23" t="s">
        <v>259</v>
      </c>
      <c r="P111" s="36">
        <v>670522030601</v>
      </c>
    </row>
    <row r="112" spans="1:16">
      <c r="A112" s="22">
        <v>111</v>
      </c>
      <c r="B112" s="20">
        <v>2567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23" t="s">
        <v>140</v>
      </c>
      <c r="I112" s="35">
        <v>138000</v>
      </c>
      <c r="J112" s="23" t="s">
        <v>208</v>
      </c>
      <c r="K112" s="23" t="s">
        <v>209</v>
      </c>
      <c r="L112" s="23" t="s">
        <v>210</v>
      </c>
      <c r="M112" s="35">
        <v>138000</v>
      </c>
      <c r="N112" s="35">
        <v>138000</v>
      </c>
      <c r="O112" s="23" t="s">
        <v>259</v>
      </c>
      <c r="P112" s="36">
        <v>670522030264</v>
      </c>
    </row>
    <row r="113" spans="1:16">
      <c r="A113" s="22">
        <v>112</v>
      </c>
      <c r="B113" s="20">
        <v>2567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23" t="s">
        <v>141</v>
      </c>
      <c r="I113" s="35">
        <v>500000</v>
      </c>
      <c r="J113" s="23" t="s">
        <v>208</v>
      </c>
      <c r="K113" s="23" t="s">
        <v>209</v>
      </c>
      <c r="L113" s="23" t="s">
        <v>210</v>
      </c>
      <c r="M113" s="35">
        <v>500000</v>
      </c>
      <c r="N113" s="35">
        <v>498500</v>
      </c>
      <c r="O113" s="23" t="s">
        <v>258</v>
      </c>
      <c r="P113" s="36">
        <v>670522042972</v>
      </c>
    </row>
    <row r="114" spans="1:16">
      <c r="A114" s="22">
        <v>113</v>
      </c>
      <c r="B114" s="20">
        <v>2567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23" t="s">
        <v>142</v>
      </c>
      <c r="I114" s="35">
        <v>500000</v>
      </c>
      <c r="J114" s="23" t="s">
        <v>208</v>
      </c>
      <c r="K114" s="23" t="s">
        <v>209</v>
      </c>
      <c r="L114" s="23" t="s">
        <v>210</v>
      </c>
      <c r="M114" s="35">
        <v>500000</v>
      </c>
      <c r="N114" s="35">
        <v>498700</v>
      </c>
      <c r="O114" s="23" t="s">
        <v>258</v>
      </c>
      <c r="P114" s="36">
        <v>670522043195</v>
      </c>
    </row>
    <row r="115" spans="1:16">
      <c r="A115" s="22">
        <v>114</v>
      </c>
      <c r="B115" s="20">
        <v>2567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59</v>
      </c>
      <c r="H115" s="23" t="s">
        <v>143</v>
      </c>
      <c r="I115" s="35">
        <v>481000</v>
      </c>
      <c r="J115" s="23" t="s">
        <v>208</v>
      </c>
      <c r="K115" s="23" t="s">
        <v>209</v>
      </c>
      <c r="L115" s="23" t="s">
        <v>210</v>
      </c>
      <c r="M115" s="35">
        <v>481000</v>
      </c>
      <c r="N115" s="35">
        <v>480000</v>
      </c>
      <c r="O115" s="23" t="s">
        <v>259</v>
      </c>
      <c r="P115" s="36">
        <v>670522049604</v>
      </c>
    </row>
    <row r="116" spans="1:16">
      <c r="A116" s="22">
        <v>115</v>
      </c>
      <c r="B116" s="20">
        <v>2567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59</v>
      </c>
      <c r="H116" s="23" t="s">
        <v>144</v>
      </c>
      <c r="I116" s="35">
        <v>274000</v>
      </c>
      <c r="J116" s="23" t="s">
        <v>208</v>
      </c>
      <c r="K116" s="23" t="s">
        <v>209</v>
      </c>
      <c r="L116" s="23" t="s">
        <v>210</v>
      </c>
      <c r="M116" s="35">
        <v>274000</v>
      </c>
      <c r="N116" s="35">
        <v>274000</v>
      </c>
      <c r="O116" s="23" t="s">
        <v>259</v>
      </c>
      <c r="P116" s="36">
        <v>670522046549</v>
      </c>
    </row>
    <row r="117" spans="1:16">
      <c r="A117" s="22">
        <v>116</v>
      </c>
      <c r="B117" s="20">
        <v>2567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59</v>
      </c>
      <c r="H117" s="23" t="s">
        <v>145</v>
      </c>
      <c r="I117" s="35">
        <v>16698</v>
      </c>
      <c r="J117" s="23" t="s">
        <v>208</v>
      </c>
      <c r="K117" s="23" t="s">
        <v>209</v>
      </c>
      <c r="L117" s="23" t="s">
        <v>210</v>
      </c>
      <c r="M117" s="35">
        <v>16698</v>
      </c>
      <c r="N117" s="35">
        <v>16698</v>
      </c>
      <c r="O117" s="23" t="s">
        <v>243</v>
      </c>
      <c r="P117" s="36">
        <v>670514207127</v>
      </c>
    </row>
    <row r="118" spans="1:16">
      <c r="A118" s="22">
        <v>117</v>
      </c>
      <c r="B118" s="20">
        <v>2567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59</v>
      </c>
      <c r="H118" s="23" t="s">
        <v>146</v>
      </c>
      <c r="I118" s="35">
        <v>8150</v>
      </c>
      <c r="J118" s="23" t="s">
        <v>208</v>
      </c>
      <c r="K118" s="23" t="s">
        <v>209</v>
      </c>
      <c r="L118" s="23" t="s">
        <v>210</v>
      </c>
      <c r="M118" s="35">
        <v>8150</v>
      </c>
      <c r="N118" s="35">
        <v>8150</v>
      </c>
      <c r="O118" s="23" t="s">
        <v>245</v>
      </c>
      <c r="P118" s="36">
        <v>670514460211</v>
      </c>
    </row>
    <row r="119" spans="1:16">
      <c r="A119" s="22">
        <v>118</v>
      </c>
      <c r="B119" s="20">
        <v>2567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59</v>
      </c>
      <c r="H119" s="23" t="s">
        <v>147</v>
      </c>
      <c r="I119" s="35">
        <v>24000</v>
      </c>
      <c r="J119" s="23" t="s">
        <v>208</v>
      </c>
      <c r="K119" s="23" t="s">
        <v>209</v>
      </c>
      <c r="L119" s="23" t="s">
        <v>210</v>
      </c>
      <c r="M119" s="35">
        <v>24000</v>
      </c>
      <c r="N119" s="35">
        <v>24000</v>
      </c>
      <c r="O119" s="23" t="s">
        <v>217</v>
      </c>
      <c r="P119" s="36">
        <v>670614041989</v>
      </c>
    </row>
    <row r="120" spans="1:16">
      <c r="A120" s="22">
        <v>119</v>
      </c>
      <c r="B120" s="20">
        <v>2567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59</v>
      </c>
      <c r="H120" s="23" t="s">
        <v>148</v>
      </c>
      <c r="I120" s="35">
        <v>31806</v>
      </c>
      <c r="J120" s="23" t="s">
        <v>208</v>
      </c>
      <c r="K120" s="23" t="s">
        <v>209</v>
      </c>
      <c r="L120" s="23" t="s">
        <v>210</v>
      </c>
      <c r="M120" s="35">
        <v>31806</v>
      </c>
      <c r="N120" s="35">
        <v>31806</v>
      </c>
      <c r="O120" s="23" t="s">
        <v>219</v>
      </c>
      <c r="P120" s="36">
        <v>670614010888</v>
      </c>
    </row>
    <row r="121" spans="1:16">
      <c r="A121" s="22">
        <v>120</v>
      </c>
      <c r="B121" s="20">
        <v>2567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59</v>
      </c>
      <c r="H121" s="23" t="s">
        <v>149</v>
      </c>
      <c r="I121" s="35">
        <v>113832</v>
      </c>
      <c r="J121" s="23" t="s">
        <v>208</v>
      </c>
      <c r="K121" s="23" t="s">
        <v>209</v>
      </c>
      <c r="L121" s="23" t="s">
        <v>210</v>
      </c>
      <c r="M121" s="35">
        <v>113832</v>
      </c>
      <c r="N121" s="35">
        <v>113832</v>
      </c>
      <c r="O121" s="23" t="s">
        <v>254</v>
      </c>
      <c r="P121" s="36">
        <v>670614154516</v>
      </c>
    </row>
    <row r="122" spans="1:16">
      <c r="A122" s="22">
        <v>121</v>
      </c>
      <c r="B122" s="20">
        <v>2567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59</v>
      </c>
      <c r="H122" s="23" t="s">
        <v>150</v>
      </c>
      <c r="I122" s="35">
        <v>154336</v>
      </c>
      <c r="J122" s="23" t="s">
        <v>208</v>
      </c>
      <c r="K122" s="23" t="s">
        <v>209</v>
      </c>
      <c r="L122" s="23" t="s">
        <v>210</v>
      </c>
      <c r="M122" s="35">
        <v>154336</v>
      </c>
      <c r="N122" s="35">
        <v>154336</v>
      </c>
      <c r="O122" s="23" t="s">
        <v>255</v>
      </c>
      <c r="P122" s="36">
        <v>670601006762</v>
      </c>
    </row>
    <row r="123" spans="1:16">
      <c r="A123" s="22">
        <v>122</v>
      </c>
      <c r="B123" s="20">
        <v>2567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59</v>
      </c>
      <c r="H123" s="23" t="s">
        <v>151</v>
      </c>
      <c r="I123" s="35">
        <v>15192.45</v>
      </c>
      <c r="J123" s="23" t="s">
        <v>208</v>
      </c>
      <c r="K123" s="23" t="s">
        <v>209</v>
      </c>
      <c r="L123" s="23" t="s">
        <v>210</v>
      </c>
      <c r="M123" s="35">
        <v>15192.45</v>
      </c>
      <c r="N123" s="35">
        <v>15192.45</v>
      </c>
      <c r="O123" s="23" t="s">
        <v>255</v>
      </c>
      <c r="P123" s="36">
        <v>670601006355</v>
      </c>
    </row>
    <row r="124" spans="1:16">
      <c r="A124" s="22">
        <v>123</v>
      </c>
      <c r="B124" s="20">
        <v>2567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59</v>
      </c>
      <c r="H124" s="23" t="s">
        <v>84</v>
      </c>
      <c r="I124" s="35">
        <v>6330</v>
      </c>
      <c r="J124" s="23" t="s">
        <v>208</v>
      </c>
      <c r="K124" s="23" t="s">
        <v>209</v>
      </c>
      <c r="L124" s="23" t="s">
        <v>210</v>
      </c>
      <c r="M124" s="35">
        <v>6330</v>
      </c>
      <c r="N124" s="35">
        <v>6330</v>
      </c>
      <c r="O124" s="23" t="s">
        <v>236</v>
      </c>
      <c r="P124" s="36">
        <v>670614286824</v>
      </c>
    </row>
    <row r="125" spans="1:16">
      <c r="A125" s="22">
        <v>124</v>
      </c>
      <c r="B125" s="20">
        <v>2567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59</v>
      </c>
      <c r="H125" s="23" t="s">
        <v>84</v>
      </c>
      <c r="I125" s="35">
        <v>7570</v>
      </c>
      <c r="J125" s="23" t="s">
        <v>208</v>
      </c>
      <c r="K125" s="23" t="s">
        <v>209</v>
      </c>
      <c r="L125" s="23" t="s">
        <v>210</v>
      </c>
      <c r="M125" s="35">
        <v>7570</v>
      </c>
      <c r="N125" s="35">
        <v>7570</v>
      </c>
      <c r="O125" s="23" t="s">
        <v>236</v>
      </c>
      <c r="P125" s="36">
        <v>670614283958</v>
      </c>
    </row>
    <row r="126" spans="1:16">
      <c r="A126" s="22">
        <v>125</v>
      </c>
      <c r="B126" s="20">
        <v>2567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59</v>
      </c>
      <c r="H126" s="23" t="s">
        <v>152</v>
      </c>
      <c r="I126" s="35">
        <v>21500</v>
      </c>
      <c r="J126" s="23" t="s">
        <v>208</v>
      </c>
      <c r="K126" s="23" t="s">
        <v>209</v>
      </c>
      <c r="L126" s="23" t="s">
        <v>210</v>
      </c>
      <c r="M126" s="35">
        <v>21500</v>
      </c>
      <c r="N126" s="35">
        <v>21500</v>
      </c>
      <c r="O126" s="23" t="s">
        <v>260</v>
      </c>
      <c r="P126" s="36">
        <v>670614356343</v>
      </c>
    </row>
    <row r="127" spans="1:16">
      <c r="A127" s="22">
        <v>126</v>
      </c>
      <c r="B127" s="20">
        <v>2567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59</v>
      </c>
      <c r="H127" s="23" t="s">
        <v>153</v>
      </c>
      <c r="I127" s="35">
        <v>9955</v>
      </c>
      <c r="J127" s="23" t="s">
        <v>208</v>
      </c>
      <c r="K127" s="23" t="s">
        <v>209</v>
      </c>
      <c r="L127" s="23" t="s">
        <v>210</v>
      </c>
      <c r="M127" s="35">
        <v>9955</v>
      </c>
      <c r="N127" s="35">
        <v>9955</v>
      </c>
      <c r="O127" s="23" t="s">
        <v>236</v>
      </c>
      <c r="P127" s="36">
        <v>670614312518</v>
      </c>
    </row>
    <row r="128" spans="1:16">
      <c r="A128" s="22">
        <v>127</v>
      </c>
      <c r="B128" s="20">
        <v>2567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59</v>
      </c>
      <c r="H128" s="23" t="s">
        <v>63</v>
      </c>
      <c r="I128" s="35">
        <v>10235</v>
      </c>
      <c r="J128" s="23" t="s">
        <v>208</v>
      </c>
      <c r="K128" s="23" t="s">
        <v>209</v>
      </c>
      <c r="L128" s="23" t="s">
        <v>210</v>
      </c>
      <c r="M128" s="35">
        <v>10235</v>
      </c>
      <c r="N128" s="35">
        <v>10235</v>
      </c>
      <c r="O128" s="23" t="s">
        <v>221</v>
      </c>
      <c r="P128" s="36">
        <v>670614530620</v>
      </c>
    </row>
    <row r="129" spans="1:16">
      <c r="A129" s="22">
        <v>128</v>
      </c>
      <c r="B129" s="20">
        <v>2567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59</v>
      </c>
      <c r="H129" s="23" t="s">
        <v>154</v>
      </c>
      <c r="I129" s="35">
        <v>18300</v>
      </c>
      <c r="J129" s="23" t="s">
        <v>208</v>
      </c>
      <c r="K129" s="23" t="s">
        <v>209</v>
      </c>
      <c r="L129" s="23" t="s">
        <v>210</v>
      </c>
      <c r="M129" s="35">
        <v>18300</v>
      </c>
      <c r="N129" s="35">
        <v>18300</v>
      </c>
      <c r="O129" s="23" t="s">
        <v>253</v>
      </c>
      <c r="P129" s="36">
        <v>670614354200</v>
      </c>
    </row>
    <row r="130" spans="1:16">
      <c r="A130" s="22">
        <v>129</v>
      </c>
      <c r="B130" s="20">
        <v>2567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59</v>
      </c>
      <c r="H130" s="23" t="s">
        <v>155</v>
      </c>
      <c r="I130" s="35">
        <v>5364</v>
      </c>
      <c r="J130" s="23" t="s">
        <v>208</v>
      </c>
      <c r="K130" s="23" t="s">
        <v>209</v>
      </c>
      <c r="L130" s="23" t="s">
        <v>210</v>
      </c>
      <c r="M130" s="35">
        <v>5364</v>
      </c>
      <c r="N130" s="35">
        <v>5364</v>
      </c>
      <c r="O130" s="23" t="s">
        <v>261</v>
      </c>
      <c r="P130" s="36">
        <v>670614460474</v>
      </c>
    </row>
    <row r="131" spans="1:16">
      <c r="A131" s="22">
        <v>130</v>
      </c>
      <c r="B131" s="20">
        <v>2567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59</v>
      </c>
      <c r="H131" s="23" t="s">
        <v>156</v>
      </c>
      <c r="I131" s="35">
        <v>51000</v>
      </c>
      <c r="J131" s="23" t="s">
        <v>208</v>
      </c>
      <c r="K131" s="23" t="s">
        <v>209</v>
      </c>
      <c r="L131" s="23" t="s">
        <v>210</v>
      </c>
      <c r="M131" s="35">
        <v>51000</v>
      </c>
      <c r="N131" s="35">
        <v>51000</v>
      </c>
      <c r="O131" s="23" t="s">
        <v>245</v>
      </c>
      <c r="P131" s="36">
        <v>670814004231</v>
      </c>
    </row>
    <row r="132" spans="1:16">
      <c r="A132" s="22">
        <v>131</v>
      </c>
      <c r="B132" s="20">
        <v>2567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59</v>
      </c>
      <c r="H132" s="23" t="s">
        <v>157</v>
      </c>
      <c r="I132" s="35">
        <v>35721</v>
      </c>
      <c r="J132" s="23" t="s">
        <v>208</v>
      </c>
      <c r="K132" s="23" t="s">
        <v>209</v>
      </c>
      <c r="L132" s="23" t="s">
        <v>210</v>
      </c>
      <c r="M132" s="35">
        <v>35721</v>
      </c>
      <c r="N132" s="35">
        <v>35721</v>
      </c>
      <c r="O132" s="23" t="s">
        <v>219</v>
      </c>
      <c r="P132" s="36">
        <v>670614536269</v>
      </c>
    </row>
    <row r="133" spans="1:16">
      <c r="A133" s="22">
        <v>132</v>
      </c>
      <c r="B133" s="20">
        <v>2567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59</v>
      </c>
      <c r="H133" s="23" t="s">
        <v>134</v>
      </c>
      <c r="I133" s="35">
        <v>13796</v>
      </c>
      <c r="J133" s="23" t="s">
        <v>208</v>
      </c>
      <c r="K133" s="23" t="s">
        <v>209</v>
      </c>
      <c r="L133" s="23" t="s">
        <v>210</v>
      </c>
      <c r="M133" s="35">
        <v>13796</v>
      </c>
      <c r="N133" s="35">
        <v>13796</v>
      </c>
      <c r="O133" s="23" t="s">
        <v>214</v>
      </c>
      <c r="P133" s="36">
        <v>670714074730</v>
      </c>
    </row>
    <row r="134" spans="1:16">
      <c r="A134" s="22">
        <v>133</v>
      </c>
      <c r="B134" s="20">
        <v>2567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59</v>
      </c>
      <c r="H134" s="23" t="s">
        <v>63</v>
      </c>
      <c r="I134" s="35">
        <v>5400</v>
      </c>
      <c r="J134" s="23" t="s">
        <v>208</v>
      </c>
      <c r="K134" s="23" t="s">
        <v>209</v>
      </c>
      <c r="L134" s="23" t="s">
        <v>210</v>
      </c>
      <c r="M134" s="35">
        <v>5400</v>
      </c>
      <c r="N134" s="35">
        <v>5400</v>
      </c>
      <c r="O134" s="23" t="s">
        <v>221</v>
      </c>
      <c r="P134" s="36">
        <v>670914462342</v>
      </c>
    </row>
    <row r="135" spans="1:16">
      <c r="A135" s="22">
        <v>134</v>
      </c>
      <c r="B135" s="20">
        <v>2567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59</v>
      </c>
      <c r="H135" s="23" t="s">
        <v>134</v>
      </c>
      <c r="I135" s="35">
        <v>10194</v>
      </c>
      <c r="J135" s="23" t="s">
        <v>208</v>
      </c>
      <c r="K135" s="23" t="s">
        <v>209</v>
      </c>
      <c r="L135" s="23" t="s">
        <v>210</v>
      </c>
      <c r="M135" s="35">
        <v>10194</v>
      </c>
      <c r="N135" s="35">
        <v>10194</v>
      </c>
      <c r="O135" s="23" t="s">
        <v>214</v>
      </c>
      <c r="P135" s="36">
        <v>670714301911</v>
      </c>
    </row>
    <row r="136" spans="1:16">
      <c r="A136" s="22">
        <v>135</v>
      </c>
      <c r="B136" s="20">
        <v>2567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59</v>
      </c>
      <c r="H136" s="23" t="s">
        <v>134</v>
      </c>
      <c r="I136" s="35">
        <v>10194</v>
      </c>
      <c r="J136" s="23" t="s">
        <v>208</v>
      </c>
      <c r="K136" s="23" t="s">
        <v>209</v>
      </c>
      <c r="L136" s="23" t="s">
        <v>210</v>
      </c>
      <c r="M136" s="35">
        <v>10194</v>
      </c>
      <c r="N136" s="35">
        <v>10194</v>
      </c>
      <c r="O136" s="23" t="s">
        <v>214</v>
      </c>
      <c r="P136" s="36">
        <v>670714301911</v>
      </c>
    </row>
    <row r="137" spans="1:16">
      <c r="A137" s="22">
        <v>136</v>
      </c>
      <c r="B137" s="20">
        <v>2567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59</v>
      </c>
      <c r="H137" s="23" t="s">
        <v>158</v>
      </c>
      <c r="I137" s="35">
        <v>92601.600000000006</v>
      </c>
      <c r="J137" s="23" t="s">
        <v>208</v>
      </c>
      <c r="K137" s="23" t="s">
        <v>209</v>
      </c>
      <c r="L137" s="23" t="s">
        <v>210</v>
      </c>
      <c r="M137" s="35">
        <v>92601.600000000006</v>
      </c>
      <c r="N137" s="35">
        <v>92601.600000000006</v>
      </c>
      <c r="O137" s="23" t="s">
        <v>255</v>
      </c>
      <c r="P137" s="36">
        <v>670801005944</v>
      </c>
    </row>
    <row r="138" spans="1:16">
      <c r="A138" s="22">
        <v>137</v>
      </c>
      <c r="B138" s="20">
        <v>2567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59</v>
      </c>
      <c r="H138" s="23" t="s">
        <v>159</v>
      </c>
      <c r="I138" s="35">
        <v>11020</v>
      </c>
      <c r="J138" s="23" t="s">
        <v>208</v>
      </c>
      <c r="K138" s="23" t="s">
        <v>209</v>
      </c>
      <c r="L138" s="23" t="s">
        <v>210</v>
      </c>
      <c r="M138" s="35">
        <v>11020</v>
      </c>
      <c r="N138" s="35">
        <v>11020</v>
      </c>
      <c r="O138" s="23" t="s">
        <v>245</v>
      </c>
      <c r="P138" s="36">
        <v>670814006200</v>
      </c>
    </row>
    <row r="139" spans="1:16">
      <c r="A139" s="22">
        <v>138</v>
      </c>
      <c r="B139" s="20">
        <v>2567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59</v>
      </c>
      <c r="H139" s="23" t="s">
        <v>160</v>
      </c>
      <c r="I139" s="35">
        <v>5200</v>
      </c>
      <c r="J139" s="23" t="s">
        <v>208</v>
      </c>
      <c r="K139" s="23" t="s">
        <v>209</v>
      </c>
      <c r="L139" s="23" t="s">
        <v>210</v>
      </c>
      <c r="M139" s="35">
        <v>5200</v>
      </c>
      <c r="N139" s="35">
        <v>5200</v>
      </c>
      <c r="O139" s="23" t="s">
        <v>262</v>
      </c>
      <c r="P139" s="36">
        <v>670714249196</v>
      </c>
    </row>
    <row r="140" spans="1:16">
      <c r="A140" s="22">
        <v>139</v>
      </c>
      <c r="B140" s="20">
        <v>2567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59</v>
      </c>
      <c r="H140" s="23" t="s">
        <v>161</v>
      </c>
      <c r="I140" s="35">
        <v>75300</v>
      </c>
      <c r="J140" s="23" t="s">
        <v>208</v>
      </c>
      <c r="K140" s="23" t="s">
        <v>209</v>
      </c>
      <c r="L140" s="23" t="s">
        <v>210</v>
      </c>
      <c r="M140" s="35">
        <v>75300</v>
      </c>
      <c r="N140" s="35">
        <v>75300</v>
      </c>
      <c r="O140" s="23" t="s">
        <v>245</v>
      </c>
      <c r="P140" s="36">
        <v>670814030771</v>
      </c>
    </row>
    <row r="141" spans="1:16">
      <c r="A141" s="22">
        <v>140</v>
      </c>
      <c r="B141" s="20">
        <v>2567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59</v>
      </c>
      <c r="H141" s="23" t="s">
        <v>162</v>
      </c>
      <c r="I141" s="35">
        <v>11500</v>
      </c>
      <c r="J141" s="23" t="s">
        <v>208</v>
      </c>
      <c r="K141" s="23" t="s">
        <v>209</v>
      </c>
      <c r="L141" s="23" t="s">
        <v>210</v>
      </c>
      <c r="M141" s="35">
        <v>11500</v>
      </c>
      <c r="N141" s="35">
        <v>11500</v>
      </c>
      <c r="O141" s="23" t="s">
        <v>263</v>
      </c>
      <c r="P141" s="36">
        <v>670814022081</v>
      </c>
    </row>
    <row r="142" spans="1:16">
      <c r="A142" s="22">
        <v>141</v>
      </c>
      <c r="B142" s="20">
        <v>2567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59</v>
      </c>
      <c r="H142" s="23" t="s">
        <v>147</v>
      </c>
      <c r="I142" s="35">
        <v>26500</v>
      </c>
      <c r="J142" s="23" t="s">
        <v>208</v>
      </c>
      <c r="K142" s="23" t="s">
        <v>209</v>
      </c>
      <c r="L142" s="23" t="s">
        <v>210</v>
      </c>
      <c r="M142" s="35">
        <v>26500</v>
      </c>
      <c r="N142" s="35">
        <v>26500</v>
      </c>
      <c r="O142" s="23" t="s">
        <v>217</v>
      </c>
      <c r="P142" s="36">
        <v>670714535366</v>
      </c>
    </row>
    <row r="143" spans="1:16">
      <c r="A143" s="22">
        <v>142</v>
      </c>
      <c r="B143" s="20">
        <v>2567</v>
      </c>
      <c r="C143" s="19" t="s">
        <v>55</v>
      </c>
      <c r="D143" s="19" t="s">
        <v>56</v>
      </c>
      <c r="E143" s="19" t="s">
        <v>57</v>
      </c>
      <c r="F143" s="19" t="s">
        <v>58</v>
      </c>
      <c r="G143" s="19" t="s">
        <v>59</v>
      </c>
      <c r="H143" s="23" t="s">
        <v>162</v>
      </c>
      <c r="I143" s="35">
        <v>11500</v>
      </c>
      <c r="J143" s="23" t="s">
        <v>208</v>
      </c>
      <c r="K143" s="23" t="s">
        <v>209</v>
      </c>
      <c r="L143" s="23" t="s">
        <v>210</v>
      </c>
      <c r="M143" s="35">
        <v>11500</v>
      </c>
      <c r="N143" s="35">
        <v>11500</v>
      </c>
      <c r="O143" s="23" t="s">
        <v>263</v>
      </c>
      <c r="P143" s="36">
        <v>670814022081</v>
      </c>
    </row>
    <row r="144" spans="1:16">
      <c r="A144" s="22">
        <v>143</v>
      </c>
      <c r="B144" s="20">
        <v>2567</v>
      </c>
      <c r="C144" s="19" t="s">
        <v>55</v>
      </c>
      <c r="D144" s="19" t="s">
        <v>56</v>
      </c>
      <c r="E144" s="19" t="s">
        <v>57</v>
      </c>
      <c r="F144" s="19" t="s">
        <v>58</v>
      </c>
      <c r="G144" s="19" t="s">
        <v>59</v>
      </c>
      <c r="H144" s="23" t="s">
        <v>163</v>
      </c>
      <c r="I144" s="35">
        <v>35721</v>
      </c>
      <c r="J144" s="23" t="s">
        <v>208</v>
      </c>
      <c r="K144" s="23" t="s">
        <v>209</v>
      </c>
      <c r="L144" s="23" t="s">
        <v>210</v>
      </c>
      <c r="M144" s="35">
        <v>35721</v>
      </c>
      <c r="N144" s="35">
        <v>35721</v>
      </c>
      <c r="O144" s="23" t="s">
        <v>219</v>
      </c>
      <c r="P144" s="36">
        <v>670814120783</v>
      </c>
    </row>
    <row r="145" spans="1:16">
      <c r="A145" s="22">
        <v>144</v>
      </c>
      <c r="B145" s="20">
        <v>2567</v>
      </c>
      <c r="C145" s="19" t="s">
        <v>55</v>
      </c>
      <c r="D145" s="19" t="s">
        <v>56</v>
      </c>
      <c r="E145" s="19" t="s">
        <v>57</v>
      </c>
      <c r="F145" s="19" t="s">
        <v>58</v>
      </c>
      <c r="G145" s="19" t="s">
        <v>59</v>
      </c>
      <c r="H145" s="23" t="s">
        <v>164</v>
      </c>
      <c r="I145" s="35">
        <v>14500</v>
      </c>
      <c r="J145" s="23" t="s">
        <v>208</v>
      </c>
      <c r="K145" s="23" t="s">
        <v>209</v>
      </c>
      <c r="L145" s="23" t="s">
        <v>210</v>
      </c>
      <c r="M145" s="37">
        <v>14500</v>
      </c>
      <c r="N145" s="35">
        <v>14500</v>
      </c>
      <c r="O145" s="23" t="s">
        <v>220</v>
      </c>
      <c r="P145" s="36">
        <v>670814082745</v>
      </c>
    </row>
    <row r="146" spans="1:16">
      <c r="A146" s="22">
        <v>145</v>
      </c>
      <c r="B146" s="20">
        <v>2567</v>
      </c>
      <c r="C146" s="19" t="s">
        <v>55</v>
      </c>
      <c r="D146" s="19" t="s">
        <v>56</v>
      </c>
      <c r="E146" s="19" t="s">
        <v>57</v>
      </c>
      <c r="F146" s="19" t="s">
        <v>58</v>
      </c>
      <c r="G146" s="19" t="s">
        <v>59</v>
      </c>
      <c r="H146" s="23" t="s">
        <v>165</v>
      </c>
      <c r="I146" s="35">
        <v>18700</v>
      </c>
      <c r="J146" s="23" t="s">
        <v>208</v>
      </c>
      <c r="K146" s="23" t="s">
        <v>209</v>
      </c>
      <c r="L146" s="23" t="s">
        <v>210</v>
      </c>
      <c r="M146" s="37">
        <v>18700</v>
      </c>
      <c r="N146" s="35">
        <v>18700</v>
      </c>
      <c r="O146" s="23" t="s">
        <v>220</v>
      </c>
      <c r="P146" s="36">
        <v>670814070092</v>
      </c>
    </row>
    <row r="147" spans="1:16">
      <c r="A147" s="22">
        <v>146</v>
      </c>
      <c r="B147" s="20">
        <v>2567</v>
      </c>
      <c r="C147" s="19" t="s">
        <v>55</v>
      </c>
      <c r="D147" s="19" t="s">
        <v>56</v>
      </c>
      <c r="E147" s="19" t="s">
        <v>57</v>
      </c>
      <c r="F147" s="19" t="s">
        <v>58</v>
      </c>
      <c r="G147" s="19" t="s">
        <v>59</v>
      </c>
      <c r="H147" s="23" t="s">
        <v>65</v>
      </c>
      <c r="I147" s="35">
        <v>11098</v>
      </c>
      <c r="J147" s="23" t="s">
        <v>208</v>
      </c>
      <c r="K147" s="23" t="s">
        <v>209</v>
      </c>
      <c r="L147" s="23" t="s">
        <v>210</v>
      </c>
      <c r="M147" s="37">
        <v>11098</v>
      </c>
      <c r="N147" s="35">
        <v>11098</v>
      </c>
      <c r="O147" s="23" t="s">
        <v>214</v>
      </c>
      <c r="P147" s="36">
        <v>670814169111</v>
      </c>
    </row>
    <row r="148" spans="1:16">
      <c r="A148" s="22">
        <v>147</v>
      </c>
      <c r="B148" s="20">
        <v>2567</v>
      </c>
      <c r="C148" s="19" t="s">
        <v>55</v>
      </c>
      <c r="D148" s="19" t="s">
        <v>56</v>
      </c>
      <c r="E148" s="19" t="s">
        <v>57</v>
      </c>
      <c r="F148" s="19" t="s">
        <v>58</v>
      </c>
      <c r="G148" s="19" t="s">
        <v>59</v>
      </c>
      <c r="H148" s="23" t="s">
        <v>166</v>
      </c>
      <c r="I148" s="35">
        <v>227400</v>
      </c>
      <c r="J148" s="23" t="s">
        <v>208</v>
      </c>
      <c r="K148" s="23" t="s">
        <v>209</v>
      </c>
      <c r="L148" s="23" t="s">
        <v>210</v>
      </c>
      <c r="M148" s="37">
        <v>227400</v>
      </c>
      <c r="N148" s="35">
        <v>227400</v>
      </c>
      <c r="O148" s="23" t="s">
        <v>260</v>
      </c>
      <c r="P148" s="36">
        <v>670814047327</v>
      </c>
    </row>
    <row r="149" spans="1:16">
      <c r="A149" s="22">
        <v>148</v>
      </c>
      <c r="B149" s="20">
        <v>2567</v>
      </c>
      <c r="C149" s="19" t="s">
        <v>55</v>
      </c>
      <c r="D149" s="19" t="s">
        <v>56</v>
      </c>
      <c r="E149" s="19" t="s">
        <v>57</v>
      </c>
      <c r="F149" s="19" t="s">
        <v>58</v>
      </c>
      <c r="G149" s="19" t="s">
        <v>59</v>
      </c>
      <c r="H149" s="23" t="s">
        <v>167</v>
      </c>
      <c r="I149" s="35">
        <v>12000</v>
      </c>
      <c r="J149" s="23" t="s">
        <v>208</v>
      </c>
      <c r="K149" s="23" t="s">
        <v>209</v>
      </c>
      <c r="L149" s="23" t="s">
        <v>210</v>
      </c>
      <c r="M149" s="37">
        <v>12000</v>
      </c>
      <c r="N149" s="35">
        <v>12000</v>
      </c>
      <c r="O149" s="23" t="s">
        <v>264</v>
      </c>
      <c r="P149" s="36">
        <v>670914014530</v>
      </c>
    </row>
    <row r="150" spans="1:16">
      <c r="A150" s="22">
        <v>149</v>
      </c>
      <c r="B150" s="20">
        <v>2567</v>
      </c>
      <c r="C150" s="19" t="s">
        <v>55</v>
      </c>
      <c r="D150" s="19" t="s">
        <v>56</v>
      </c>
      <c r="E150" s="19" t="s">
        <v>57</v>
      </c>
      <c r="F150" s="19" t="s">
        <v>58</v>
      </c>
      <c r="G150" s="19" t="s">
        <v>59</v>
      </c>
      <c r="H150" s="23" t="s">
        <v>168</v>
      </c>
      <c r="I150" s="37">
        <v>22000</v>
      </c>
      <c r="J150" s="23" t="s">
        <v>208</v>
      </c>
      <c r="K150" s="23" t="s">
        <v>209</v>
      </c>
      <c r="L150" s="23" t="s">
        <v>210</v>
      </c>
      <c r="M150" s="37">
        <v>22000</v>
      </c>
      <c r="N150" s="35">
        <v>22000</v>
      </c>
      <c r="O150" s="23" t="s">
        <v>265</v>
      </c>
      <c r="P150" s="36">
        <v>670914109642</v>
      </c>
    </row>
    <row r="151" spans="1:16">
      <c r="A151" s="22">
        <v>150</v>
      </c>
      <c r="B151" s="20">
        <v>2567</v>
      </c>
      <c r="C151" s="19" t="s">
        <v>55</v>
      </c>
      <c r="D151" s="19" t="s">
        <v>56</v>
      </c>
      <c r="E151" s="19" t="s">
        <v>57</v>
      </c>
      <c r="F151" s="19" t="s">
        <v>58</v>
      </c>
      <c r="G151" s="19" t="s">
        <v>59</v>
      </c>
      <c r="H151" s="23" t="s">
        <v>169</v>
      </c>
      <c r="I151" s="37" t="s">
        <v>266</v>
      </c>
      <c r="J151" s="23" t="s">
        <v>208</v>
      </c>
      <c r="K151" s="23" t="s">
        <v>209</v>
      </c>
      <c r="L151" s="23" t="s">
        <v>210</v>
      </c>
      <c r="M151" s="37" t="s">
        <v>266</v>
      </c>
      <c r="N151" s="35">
        <v>8000</v>
      </c>
      <c r="O151" s="23" t="s">
        <v>267</v>
      </c>
      <c r="P151" s="36">
        <v>670814574000</v>
      </c>
    </row>
    <row r="152" spans="1:16">
      <c r="A152" s="22">
        <v>151</v>
      </c>
      <c r="B152" s="20">
        <v>2567</v>
      </c>
      <c r="C152" s="19" t="s">
        <v>55</v>
      </c>
      <c r="D152" s="19" t="s">
        <v>56</v>
      </c>
      <c r="E152" s="19" t="s">
        <v>57</v>
      </c>
      <c r="F152" s="19" t="s">
        <v>58</v>
      </c>
      <c r="G152" s="19" t="s">
        <v>59</v>
      </c>
      <c r="H152" s="23" t="s">
        <v>170</v>
      </c>
      <c r="I152" s="37" t="s">
        <v>268</v>
      </c>
      <c r="J152" s="23" t="s">
        <v>208</v>
      </c>
      <c r="K152" s="23" t="s">
        <v>209</v>
      </c>
      <c r="L152" s="23" t="s">
        <v>210</v>
      </c>
      <c r="M152" s="37" t="s">
        <v>268</v>
      </c>
      <c r="N152" s="35">
        <v>7400</v>
      </c>
      <c r="O152" s="23" t="s">
        <v>247</v>
      </c>
      <c r="P152" s="36">
        <v>670814605819</v>
      </c>
    </row>
    <row r="153" spans="1:16">
      <c r="A153" s="22">
        <v>152</v>
      </c>
      <c r="B153" s="20">
        <v>2567</v>
      </c>
      <c r="C153" s="19" t="s">
        <v>55</v>
      </c>
      <c r="D153" s="19" t="s">
        <v>56</v>
      </c>
      <c r="E153" s="19" t="s">
        <v>57</v>
      </c>
      <c r="F153" s="19" t="s">
        <v>58</v>
      </c>
      <c r="G153" s="19" t="s">
        <v>59</v>
      </c>
      <c r="H153" s="23" t="s">
        <v>171</v>
      </c>
      <c r="I153" s="37" t="s">
        <v>269</v>
      </c>
      <c r="J153" s="23" t="s">
        <v>208</v>
      </c>
      <c r="K153" s="23" t="s">
        <v>209</v>
      </c>
      <c r="L153" s="23" t="s">
        <v>210</v>
      </c>
      <c r="M153" s="37" t="s">
        <v>269</v>
      </c>
      <c r="N153" s="35">
        <v>18050</v>
      </c>
      <c r="O153" s="23" t="s">
        <v>220</v>
      </c>
      <c r="P153" s="36">
        <v>670814570434</v>
      </c>
    </row>
    <row r="154" spans="1:16">
      <c r="A154" s="22">
        <v>153</v>
      </c>
      <c r="B154" s="20">
        <v>2567</v>
      </c>
      <c r="C154" s="19" t="s">
        <v>55</v>
      </c>
      <c r="D154" s="19" t="s">
        <v>56</v>
      </c>
      <c r="E154" s="19" t="s">
        <v>57</v>
      </c>
      <c r="F154" s="19" t="s">
        <v>58</v>
      </c>
      <c r="G154" s="19" t="s">
        <v>59</v>
      </c>
      <c r="H154" s="23" t="s">
        <v>63</v>
      </c>
      <c r="I154" s="37">
        <v>8787</v>
      </c>
      <c r="J154" s="23" t="s">
        <v>208</v>
      </c>
      <c r="K154" s="23" t="s">
        <v>209</v>
      </c>
      <c r="L154" s="23" t="s">
        <v>210</v>
      </c>
      <c r="M154" s="37">
        <v>8787</v>
      </c>
      <c r="N154" s="35">
        <v>8787</v>
      </c>
      <c r="O154" s="23" t="s">
        <v>212</v>
      </c>
      <c r="P154" s="36">
        <v>670814689709</v>
      </c>
    </row>
    <row r="155" spans="1:16">
      <c r="A155" s="22">
        <v>154</v>
      </c>
      <c r="B155" s="20">
        <v>2567</v>
      </c>
      <c r="C155" s="19" t="s">
        <v>55</v>
      </c>
      <c r="D155" s="19" t="s">
        <v>56</v>
      </c>
      <c r="E155" s="19" t="s">
        <v>57</v>
      </c>
      <c r="F155" s="19" t="s">
        <v>58</v>
      </c>
      <c r="G155" s="19" t="s">
        <v>59</v>
      </c>
      <c r="H155" s="23" t="s">
        <v>172</v>
      </c>
      <c r="I155" s="37" t="s">
        <v>270</v>
      </c>
      <c r="J155" s="23" t="s">
        <v>208</v>
      </c>
      <c r="K155" s="23" t="s">
        <v>209</v>
      </c>
      <c r="L155" s="23" t="s">
        <v>210</v>
      </c>
      <c r="M155" s="37" t="s">
        <v>270</v>
      </c>
      <c r="N155" s="35">
        <v>15000</v>
      </c>
      <c r="O155" s="23" t="s">
        <v>271</v>
      </c>
      <c r="P155" s="36">
        <v>670814576487</v>
      </c>
    </row>
    <row r="156" spans="1:16">
      <c r="A156" s="22">
        <v>155</v>
      </c>
      <c r="B156" s="20">
        <v>2567</v>
      </c>
      <c r="C156" s="19" t="s">
        <v>55</v>
      </c>
      <c r="D156" s="19" t="s">
        <v>56</v>
      </c>
      <c r="E156" s="19" t="s">
        <v>57</v>
      </c>
      <c r="F156" s="19" t="s">
        <v>58</v>
      </c>
      <c r="G156" s="19" t="s">
        <v>59</v>
      </c>
      <c r="H156" s="23" t="s">
        <v>173</v>
      </c>
      <c r="I156" s="37" t="s">
        <v>272</v>
      </c>
      <c r="J156" s="23" t="s">
        <v>208</v>
      </c>
      <c r="K156" s="23" t="s">
        <v>209</v>
      </c>
      <c r="L156" s="23" t="s">
        <v>210</v>
      </c>
      <c r="M156" s="37" t="s">
        <v>272</v>
      </c>
      <c r="N156" s="35">
        <v>7295</v>
      </c>
      <c r="O156" s="23" t="s">
        <v>236</v>
      </c>
      <c r="P156" s="36">
        <v>670914089810</v>
      </c>
    </row>
    <row r="157" spans="1:16">
      <c r="A157" s="22">
        <v>156</v>
      </c>
      <c r="B157" s="20">
        <v>2567</v>
      </c>
      <c r="C157" s="19" t="s">
        <v>55</v>
      </c>
      <c r="D157" s="19" t="s">
        <v>56</v>
      </c>
      <c r="E157" s="19" t="s">
        <v>57</v>
      </c>
      <c r="F157" s="19" t="s">
        <v>58</v>
      </c>
      <c r="G157" s="19" t="s">
        <v>59</v>
      </c>
      <c r="H157" s="23" t="s">
        <v>174</v>
      </c>
      <c r="I157" s="37" t="s">
        <v>273</v>
      </c>
      <c r="J157" s="23" t="s">
        <v>208</v>
      </c>
      <c r="K157" s="23" t="s">
        <v>209</v>
      </c>
      <c r="L157" s="23" t="s">
        <v>210</v>
      </c>
      <c r="M157" s="37" t="s">
        <v>273</v>
      </c>
      <c r="N157" s="35">
        <v>10000</v>
      </c>
      <c r="O157" s="23" t="s">
        <v>220</v>
      </c>
      <c r="P157" s="36">
        <v>670814649866</v>
      </c>
    </row>
    <row r="158" spans="1:16">
      <c r="A158" s="22">
        <v>157</v>
      </c>
      <c r="B158" s="20">
        <v>2567</v>
      </c>
      <c r="C158" s="19" t="s">
        <v>55</v>
      </c>
      <c r="D158" s="19" t="s">
        <v>56</v>
      </c>
      <c r="E158" s="19" t="s">
        <v>57</v>
      </c>
      <c r="F158" s="19" t="s">
        <v>58</v>
      </c>
      <c r="G158" s="19" t="s">
        <v>59</v>
      </c>
      <c r="H158" s="23" t="s">
        <v>175</v>
      </c>
      <c r="I158" s="37" t="s">
        <v>274</v>
      </c>
      <c r="J158" s="23" t="s">
        <v>208</v>
      </c>
      <c r="K158" s="23" t="s">
        <v>209</v>
      </c>
      <c r="L158" s="23" t="s">
        <v>210</v>
      </c>
      <c r="M158" s="37" t="s">
        <v>274</v>
      </c>
      <c r="N158" s="35">
        <v>92601.600000000006</v>
      </c>
      <c r="O158" s="23" t="s">
        <v>255</v>
      </c>
      <c r="P158" s="36">
        <v>670901007093</v>
      </c>
    </row>
    <row r="159" spans="1:16">
      <c r="A159" s="22">
        <v>158</v>
      </c>
      <c r="B159" s="20">
        <v>2567</v>
      </c>
      <c r="C159" s="19" t="s">
        <v>55</v>
      </c>
      <c r="D159" s="19" t="s">
        <v>56</v>
      </c>
      <c r="E159" s="19" t="s">
        <v>57</v>
      </c>
      <c r="F159" s="19" t="s">
        <v>58</v>
      </c>
      <c r="G159" s="19" t="s">
        <v>59</v>
      </c>
      <c r="H159" s="23" t="s">
        <v>176</v>
      </c>
      <c r="I159" s="37" t="s">
        <v>275</v>
      </c>
      <c r="J159" s="23" t="s">
        <v>208</v>
      </c>
      <c r="K159" s="23" t="s">
        <v>209</v>
      </c>
      <c r="L159" s="23" t="s">
        <v>210</v>
      </c>
      <c r="M159" s="37" t="s">
        <v>275</v>
      </c>
      <c r="N159" s="35">
        <v>9115.4699999999993</v>
      </c>
      <c r="O159" s="23" t="s">
        <v>255</v>
      </c>
      <c r="P159" s="36">
        <v>670901006915</v>
      </c>
    </row>
    <row r="160" spans="1:16">
      <c r="A160" s="22">
        <v>159</v>
      </c>
      <c r="B160" s="20">
        <v>2567</v>
      </c>
      <c r="C160" s="19" t="s">
        <v>55</v>
      </c>
      <c r="D160" s="19" t="s">
        <v>56</v>
      </c>
      <c r="E160" s="19" t="s">
        <v>57</v>
      </c>
      <c r="F160" s="19" t="s">
        <v>58</v>
      </c>
      <c r="G160" s="19" t="s">
        <v>59</v>
      </c>
      <c r="H160" s="23" t="s">
        <v>84</v>
      </c>
      <c r="I160" s="37">
        <v>5415</v>
      </c>
      <c r="J160" s="23" t="s">
        <v>208</v>
      </c>
      <c r="K160" s="23" t="s">
        <v>209</v>
      </c>
      <c r="L160" s="23" t="s">
        <v>210</v>
      </c>
      <c r="M160" s="37">
        <v>5415</v>
      </c>
      <c r="N160" s="35">
        <v>5415</v>
      </c>
      <c r="O160" s="23" t="s">
        <v>276</v>
      </c>
      <c r="P160" s="36">
        <v>670914142669</v>
      </c>
    </row>
    <row r="161" spans="1:16" ht="46.5">
      <c r="A161" s="22">
        <v>160</v>
      </c>
      <c r="B161" s="20">
        <v>2567</v>
      </c>
      <c r="C161" s="19" t="s">
        <v>55</v>
      </c>
      <c r="D161" s="19" t="s">
        <v>56</v>
      </c>
      <c r="E161" s="19" t="s">
        <v>57</v>
      </c>
      <c r="F161" s="19" t="s">
        <v>58</v>
      </c>
      <c r="G161" s="19" t="s">
        <v>59</v>
      </c>
      <c r="H161" s="23" t="s">
        <v>177</v>
      </c>
      <c r="I161" s="35">
        <v>5052000</v>
      </c>
      <c r="J161" s="23" t="s">
        <v>208</v>
      </c>
      <c r="K161" s="23" t="s">
        <v>209</v>
      </c>
      <c r="L161" s="23" t="s">
        <v>277</v>
      </c>
      <c r="M161" s="35">
        <v>4835743.05</v>
      </c>
      <c r="N161" s="35">
        <v>4828000</v>
      </c>
      <c r="O161" s="23" t="s">
        <v>278</v>
      </c>
      <c r="P161" s="36">
        <v>670822016803</v>
      </c>
    </row>
    <row r="162" spans="1:16">
      <c r="A162" s="22">
        <v>161</v>
      </c>
      <c r="B162" s="20">
        <v>2567</v>
      </c>
      <c r="C162" s="19" t="s">
        <v>55</v>
      </c>
      <c r="D162" s="19" t="s">
        <v>56</v>
      </c>
      <c r="E162" s="19" t="s">
        <v>57</v>
      </c>
      <c r="F162" s="19" t="s">
        <v>58</v>
      </c>
      <c r="G162" s="19" t="s">
        <v>59</v>
      </c>
      <c r="H162" s="23" t="s">
        <v>178</v>
      </c>
      <c r="I162" s="35">
        <v>500000</v>
      </c>
      <c r="J162" s="23" t="s">
        <v>208</v>
      </c>
      <c r="K162" s="23" t="s">
        <v>209</v>
      </c>
      <c r="L162" s="23" t="s">
        <v>210</v>
      </c>
      <c r="M162" s="35">
        <v>500000</v>
      </c>
      <c r="N162" s="35">
        <v>499000</v>
      </c>
      <c r="O162" s="23" t="s">
        <v>216</v>
      </c>
      <c r="P162" s="36">
        <v>670822030231</v>
      </c>
    </row>
    <row r="163" spans="1:16">
      <c r="A163" s="22">
        <v>162</v>
      </c>
      <c r="B163" s="20">
        <v>2567</v>
      </c>
      <c r="C163" s="19" t="s">
        <v>55</v>
      </c>
      <c r="D163" s="19" t="s">
        <v>56</v>
      </c>
      <c r="E163" s="19" t="s">
        <v>57</v>
      </c>
      <c r="F163" s="19" t="s">
        <v>58</v>
      </c>
      <c r="G163" s="19" t="s">
        <v>59</v>
      </c>
      <c r="H163" s="23" t="s">
        <v>179</v>
      </c>
      <c r="I163" s="35">
        <v>29000</v>
      </c>
      <c r="J163" s="23" t="s">
        <v>208</v>
      </c>
      <c r="K163" s="23" t="s">
        <v>209</v>
      </c>
      <c r="L163" s="23" t="s">
        <v>210</v>
      </c>
      <c r="M163" s="35">
        <v>29000</v>
      </c>
      <c r="N163" s="35">
        <v>29000</v>
      </c>
      <c r="O163" s="23" t="s">
        <v>217</v>
      </c>
      <c r="P163" s="36">
        <v>670814252074</v>
      </c>
    </row>
    <row r="164" spans="1:16">
      <c r="A164" s="22">
        <v>163</v>
      </c>
      <c r="B164" s="20">
        <v>2567</v>
      </c>
      <c r="C164" s="19" t="s">
        <v>55</v>
      </c>
      <c r="D164" s="19" t="s">
        <v>56</v>
      </c>
      <c r="E164" s="19" t="s">
        <v>57</v>
      </c>
      <c r="F164" s="19" t="s">
        <v>58</v>
      </c>
      <c r="G164" s="19" t="s">
        <v>59</v>
      </c>
      <c r="H164" s="23" t="s">
        <v>180</v>
      </c>
      <c r="I164" s="35">
        <v>79000</v>
      </c>
      <c r="J164" s="23" t="s">
        <v>208</v>
      </c>
      <c r="K164" s="23" t="s">
        <v>209</v>
      </c>
      <c r="L164" s="23" t="s">
        <v>210</v>
      </c>
      <c r="M164" s="35">
        <v>79000</v>
      </c>
      <c r="N164" s="35">
        <v>79000</v>
      </c>
      <c r="O164" s="23" t="s">
        <v>279</v>
      </c>
      <c r="P164" s="36">
        <v>670814266446</v>
      </c>
    </row>
    <row r="165" spans="1:16">
      <c r="A165" s="22">
        <v>164</v>
      </c>
      <c r="B165" s="20">
        <v>2567</v>
      </c>
      <c r="C165" s="19" t="s">
        <v>55</v>
      </c>
      <c r="D165" s="19" t="s">
        <v>56</v>
      </c>
      <c r="E165" s="19" t="s">
        <v>57</v>
      </c>
      <c r="F165" s="19" t="s">
        <v>58</v>
      </c>
      <c r="G165" s="19" t="s">
        <v>59</v>
      </c>
      <c r="H165" s="23" t="s">
        <v>181</v>
      </c>
      <c r="I165" s="35">
        <v>11800</v>
      </c>
      <c r="J165" s="23" t="s">
        <v>208</v>
      </c>
      <c r="K165" s="23" t="s">
        <v>209</v>
      </c>
      <c r="L165" s="23" t="s">
        <v>210</v>
      </c>
      <c r="M165" s="35">
        <v>11800</v>
      </c>
      <c r="N165" s="35">
        <v>11800</v>
      </c>
      <c r="O165" s="23" t="s">
        <v>264</v>
      </c>
      <c r="P165" s="36">
        <v>670914018028</v>
      </c>
    </row>
    <row r="166" spans="1:16">
      <c r="A166" s="22">
        <v>165</v>
      </c>
      <c r="B166" s="20">
        <v>2567</v>
      </c>
      <c r="C166" s="19" t="s">
        <v>55</v>
      </c>
      <c r="D166" s="19" t="s">
        <v>56</v>
      </c>
      <c r="E166" s="19" t="s">
        <v>57</v>
      </c>
      <c r="F166" s="19" t="s">
        <v>58</v>
      </c>
      <c r="G166" s="19" t="s">
        <v>59</v>
      </c>
      <c r="H166" s="23" t="s">
        <v>159</v>
      </c>
      <c r="I166" s="35">
        <v>5600</v>
      </c>
      <c r="J166" s="23" t="s">
        <v>208</v>
      </c>
      <c r="K166" s="23" t="s">
        <v>209</v>
      </c>
      <c r="L166" s="23" t="s">
        <v>210</v>
      </c>
      <c r="M166" s="35">
        <v>5600</v>
      </c>
      <c r="N166" s="35">
        <v>5600</v>
      </c>
      <c r="O166" s="23" t="s">
        <v>280</v>
      </c>
      <c r="P166" s="36">
        <v>670814690770</v>
      </c>
    </row>
    <row r="167" spans="1:16">
      <c r="A167" s="22">
        <v>166</v>
      </c>
      <c r="B167" s="20">
        <v>2567</v>
      </c>
      <c r="C167" s="19" t="s">
        <v>55</v>
      </c>
      <c r="D167" s="19" t="s">
        <v>56</v>
      </c>
      <c r="E167" s="19" t="s">
        <v>57</v>
      </c>
      <c r="F167" s="19" t="s">
        <v>58</v>
      </c>
      <c r="G167" s="19" t="s">
        <v>59</v>
      </c>
      <c r="H167" s="23" t="s">
        <v>182</v>
      </c>
      <c r="I167" s="35">
        <v>16500</v>
      </c>
      <c r="J167" s="23" t="s">
        <v>208</v>
      </c>
      <c r="K167" s="23" t="s">
        <v>209</v>
      </c>
      <c r="L167" s="23" t="s">
        <v>210</v>
      </c>
      <c r="M167" s="35">
        <v>16500</v>
      </c>
      <c r="N167" s="35">
        <v>16500</v>
      </c>
      <c r="O167" s="23" t="s">
        <v>280</v>
      </c>
      <c r="P167" s="36">
        <v>670814690230</v>
      </c>
    </row>
    <row r="168" spans="1:16">
      <c r="A168" s="22">
        <v>167</v>
      </c>
      <c r="B168" s="20">
        <v>2567</v>
      </c>
      <c r="C168" s="19" t="s">
        <v>55</v>
      </c>
      <c r="D168" s="19" t="s">
        <v>56</v>
      </c>
      <c r="E168" s="19" t="s">
        <v>57</v>
      </c>
      <c r="F168" s="19" t="s">
        <v>58</v>
      </c>
      <c r="G168" s="19" t="s">
        <v>59</v>
      </c>
      <c r="H168" s="23" t="s">
        <v>183</v>
      </c>
      <c r="I168" s="35">
        <v>35721</v>
      </c>
      <c r="J168" s="23" t="s">
        <v>208</v>
      </c>
      <c r="K168" s="23" t="s">
        <v>209</v>
      </c>
      <c r="L168" s="23" t="s">
        <v>210</v>
      </c>
      <c r="M168" s="35">
        <v>35721</v>
      </c>
      <c r="N168" s="35">
        <v>35721</v>
      </c>
      <c r="O168" s="23" t="s">
        <v>219</v>
      </c>
      <c r="P168" s="36">
        <v>670914169869</v>
      </c>
    </row>
    <row r="169" spans="1:16">
      <c r="A169" s="22">
        <v>168</v>
      </c>
      <c r="B169" s="20">
        <v>2567</v>
      </c>
      <c r="C169" s="19" t="s">
        <v>55</v>
      </c>
      <c r="D169" s="19" t="s">
        <v>56</v>
      </c>
      <c r="E169" s="19" t="s">
        <v>57</v>
      </c>
      <c r="F169" s="19" t="s">
        <v>58</v>
      </c>
      <c r="G169" s="19" t="s">
        <v>59</v>
      </c>
      <c r="H169" s="23" t="s">
        <v>184</v>
      </c>
      <c r="I169" s="35">
        <v>17630</v>
      </c>
      <c r="J169" s="23" t="s">
        <v>208</v>
      </c>
      <c r="K169" s="23" t="s">
        <v>209</v>
      </c>
      <c r="L169" s="23" t="s">
        <v>210</v>
      </c>
      <c r="M169" s="35">
        <v>17630</v>
      </c>
      <c r="N169" s="35">
        <v>17630</v>
      </c>
      <c r="O169" s="23" t="s">
        <v>220</v>
      </c>
      <c r="P169" s="36">
        <v>670914225915</v>
      </c>
    </row>
    <row r="170" spans="1:16">
      <c r="A170" s="22">
        <v>169</v>
      </c>
      <c r="B170" s="20">
        <v>2567</v>
      </c>
      <c r="C170" s="19" t="s">
        <v>55</v>
      </c>
      <c r="D170" s="19" t="s">
        <v>56</v>
      </c>
      <c r="E170" s="19" t="s">
        <v>57</v>
      </c>
      <c r="F170" s="19" t="s">
        <v>58</v>
      </c>
      <c r="G170" s="19" t="s">
        <v>59</v>
      </c>
      <c r="H170" s="23" t="s">
        <v>185</v>
      </c>
      <c r="I170" s="35">
        <v>35300</v>
      </c>
      <c r="J170" s="23" t="s">
        <v>208</v>
      </c>
      <c r="K170" s="23" t="s">
        <v>209</v>
      </c>
      <c r="L170" s="23" t="s">
        <v>210</v>
      </c>
      <c r="M170" s="35">
        <v>35300</v>
      </c>
      <c r="N170" s="35">
        <v>35300</v>
      </c>
      <c r="O170" s="23" t="s">
        <v>220</v>
      </c>
      <c r="P170" s="36">
        <v>670914215027</v>
      </c>
    </row>
    <row r="171" spans="1:16">
      <c r="A171" s="22">
        <v>170</v>
      </c>
      <c r="B171" s="20">
        <v>2567</v>
      </c>
      <c r="C171" s="19" t="s">
        <v>55</v>
      </c>
      <c r="D171" s="19" t="s">
        <v>56</v>
      </c>
      <c r="E171" s="19" t="s">
        <v>57</v>
      </c>
      <c r="F171" s="19" t="s">
        <v>58</v>
      </c>
      <c r="G171" s="19" t="s">
        <v>59</v>
      </c>
      <c r="H171" s="23" t="s">
        <v>186</v>
      </c>
      <c r="I171" s="35">
        <v>32000</v>
      </c>
      <c r="J171" s="23" t="s">
        <v>208</v>
      </c>
      <c r="K171" s="23" t="s">
        <v>209</v>
      </c>
      <c r="L171" s="23" t="s">
        <v>210</v>
      </c>
      <c r="M171" s="35">
        <v>32000</v>
      </c>
      <c r="N171" s="35">
        <v>32000</v>
      </c>
      <c r="O171" s="23" t="s">
        <v>220</v>
      </c>
      <c r="P171" s="36">
        <v>670914102255</v>
      </c>
    </row>
    <row r="172" spans="1:16">
      <c r="A172" s="22">
        <v>171</v>
      </c>
      <c r="B172" s="20">
        <v>2567</v>
      </c>
      <c r="C172" s="19" t="s">
        <v>55</v>
      </c>
      <c r="D172" s="19" t="s">
        <v>56</v>
      </c>
      <c r="E172" s="19" t="s">
        <v>57</v>
      </c>
      <c r="F172" s="19" t="s">
        <v>58</v>
      </c>
      <c r="G172" s="19" t="s">
        <v>59</v>
      </c>
      <c r="H172" s="23" t="s">
        <v>187</v>
      </c>
      <c r="I172" s="35">
        <v>32000</v>
      </c>
      <c r="J172" s="23" t="s">
        <v>208</v>
      </c>
      <c r="K172" s="23" t="s">
        <v>209</v>
      </c>
      <c r="L172" s="23" t="s">
        <v>210</v>
      </c>
      <c r="M172" s="35">
        <v>32000</v>
      </c>
      <c r="N172" s="35">
        <v>32000</v>
      </c>
      <c r="O172" s="23" t="s">
        <v>220</v>
      </c>
      <c r="P172" s="36">
        <v>670914087779</v>
      </c>
    </row>
    <row r="173" spans="1:16">
      <c r="A173" s="22">
        <v>172</v>
      </c>
      <c r="B173" s="20">
        <v>2567</v>
      </c>
      <c r="C173" s="19" t="s">
        <v>55</v>
      </c>
      <c r="D173" s="19" t="s">
        <v>56</v>
      </c>
      <c r="E173" s="19" t="s">
        <v>57</v>
      </c>
      <c r="F173" s="19" t="s">
        <v>58</v>
      </c>
      <c r="G173" s="19" t="s">
        <v>59</v>
      </c>
      <c r="H173" s="24" t="s">
        <v>188</v>
      </c>
      <c r="I173" s="35">
        <v>32000</v>
      </c>
      <c r="J173" s="23" t="s">
        <v>208</v>
      </c>
      <c r="K173" s="23" t="s">
        <v>209</v>
      </c>
      <c r="L173" s="23" t="s">
        <v>210</v>
      </c>
      <c r="M173" s="35">
        <v>32000</v>
      </c>
      <c r="N173" s="35">
        <v>32000</v>
      </c>
      <c r="O173" s="23" t="s">
        <v>220</v>
      </c>
      <c r="P173" s="36">
        <v>670914085000</v>
      </c>
    </row>
    <row r="174" spans="1:16">
      <c r="A174" s="22">
        <v>173</v>
      </c>
      <c r="B174" s="20">
        <v>2567</v>
      </c>
      <c r="C174" s="19" t="s">
        <v>55</v>
      </c>
      <c r="D174" s="19" t="s">
        <v>56</v>
      </c>
      <c r="E174" s="19" t="s">
        <v>57</v>
      </c>
      <c r="F174" s="19" t="s">
        <v>58</v>
      </c>
      <c r="G174" s="19" t="s">
        <v>59</v>
      </c>
      <c r="H174" s="23" t="s">
        <v>189</v>
      </c>
      <c r="I174" s="35">
        <v>151600</v>
      </c>
      <c r="J174" s="23" t="s">
        <v>208</v>
      </c>
      <c r="K174" s="23" t="s">
        <v>209</v>
      </c>
      <c r="L174" s="23" t="s">
        <v>210</v>
      </c>
      <c r="M174" s="35">
        <v>151600</v>
      </c>
      <c r="N174" s="35">
        <v>151600</v>
      </c>
      <c r="O174" s="23" t="s">
        <v>260</v>
      </c>
      <c r="P174" s="36">
        <v>670914049158</v>
      </c>
    </row>
    <row r="175" spans="1:16">
      <c r="A175" s="22">
        <v>174</v>
      </c>
      <c r="B175" s="20">
        <v>2567</v>
      </c>
      <c r="C175" s="19" t="s">
        <v>55</v>
      </c>
      <c r="D175" s="19" t="s">
        <v>56</v>
      </c>
      <c r="E175" s="19" t="s">
        <v>57</v>
      </c>
      <c r="F175" s="19" t="s">
        <v>58</v>
      </c>
      <c r="G175" s="19" t="s">
        <v>59</v>
      </c>
      <c r="H175" s="23" t="s">
        <v>184</v>
      </c>
      <c r="I175" s="35">
        <v>5270</v>
      </c>
      <c r="J175" s="23" t="s">
        <v>208</v>
      </c>
      <c r="K175" s="23" t="s">
        <v>209</v>
      </c>
      <c r="L175" s="23" t="s">
        <v>210</v>
      </c>
      <c r="M175" s="35">
        <v>5270</v>
      </c>
      <c r="N175" s="35">
        <v>5270</v>
      </c>
      <c r="O175" s="23" t="s">
        <v>220</v>
      </c>
      <c r="P175" s="36">
        <v>670914363715</v>
      </c>
    </row>
    <row r="176" spans="1:16">
      <c r="A176" s="22">
        <v>175</v>
      </c>
      <c r="B176" s="20">
        <v>2567</v>
      </c>
      <c r="C176" s="19" t="s">
        <v>55</v>
      </c>
      <c r="D176" s="19" t="s">
        <v>56</v>
      </c>
      <c r="E176" s="19" t="s">
        <v>57</v>
      </c>
      <c r="F176" s="19" t="s">
        <v>58</v>
      </c>
      <c r="G176" s="19" t="s">
        <v>59</v>
      </c>
      <c r="H176" s="23" t="s">
        <v>98</v>
      </c>
      <c r="I176" s="35">
        <v>5900</v>
      </c>
      <c r="J176" s="23" t="s">
        <v>208</v>
      </c>
      <c r="K176" s="23" t="s">
        <v>209</v>
      </c>
      <c r="L176" s="23" t="s">
        <v>210</v>
      </c>
      <c r="M176" s="35">
        <v>5900</v>
      </c>
      <c r="N176" s="35">
        <v>5900</v>
      </c>
      <c r="O176" s="23" t="s">
        <v>281</v>
      </c>
      <c r="P176" s="36">
        <v>670914362112</v>
      </c>
    </row>
    <row r="177" spans="1:16">
      <c r="A177" s="22">
        <v>176</v>
      </c>
      <c r="B177" s="20">
        <v>2567</v>
      </c>
      <c r="C177" s="19" t="s">
        <v>55</v>
      </c>
      <c r="D177" s="19" t="s">
        <v>56</v>
      </c>
      <c r="E177" s="19" t="s">
        <v>57</v>
      </c>
      <c r="F177" s="19" t="s">
        <v>58</v>
      </c>
      <c r="G177" s="19" t="s">
        <v>59</v>
      </c>
      <c r="H177" s="23" t="s">
        <v>84</v>
      </c>
      <c r="I177" s="35">
        <v>7800</v>
      </c>
      <c r="J177" s="23" t="s">
        <v>208</v>
      </c>
      <c r="K177" s="23" t="s">
        <v>209</v>
      </c>
      <c r="L177" s="23" t="s">
        <v>210</v>
      </c>
      <c r="M177" s="35">
        <v>7800</v>
      </c>
      <c r="N177" s="35">
        <v>7800</v>
      </c>
      <c r="O177" s="23" t="s">
        <v>229</v>
      </c>
      <c r="P177" s="36">
        <v>670914288558</v>
      </c>
    </row>
    <row r="178" spans="1:16">
      <c r="A178" s="22">
        <v>177</v>
      </c>
      <c r="B178" s="20">
        <v>2567</v>
      </c>
      <c r="C178" s="19" t="s">
        <v>55</v>
      </c>
      <c r="D178" s="19" t="s">
        <v>56</v>
      </c>
      <c r="E178" s="19" t="s">
        <v>57</v>
      </c>
      <c r="F178" s="19" t="s">
        <v>58</v>
      </c>
      <c r="G178" s="19" t="s">
        <v>59</v>
      </c>
      <c r="H178" s="23" t="s">
        <v>190</v>
      </c>
      <c r="I178" s="35">
        <v>33340</v>
      </c>
      <c r="J178" s="23" t="s">
        <v>208</v>
      </c>
      <c r="K178" s="23" t="s">
        <v>209</v>
      </c>
      <c r="L178" s="23" t="s">
        <v>210</v>
      </c>
      <c r="M178" s="35">
        <v>33340</v>
      </c>
      <c r="N178" s="35">
        <v>33340</v>
      </c>
      <c r="O178" s="23" t="s">
        <v>281</v>
      </c>
      <c r="P178" s="36">
        <v>670914389015</v>
      </c>
    </row>
    <row r="179" spans="1:16">
      <c r="A179" s="22">
        <v>178</v>
      </c>
      <c r="B179" s="20">
        <v>2567</v>
      </c>
      <c r="C179" s="19" t="s">
        <v>55</v>
      </c>
      <c r="D179" s="19" t="s">
        <v>56</v>
      </c>
      <c r="E179" s="19" t="s">
        <v>57</v>
      </c>
      <c r="F179" s="19" t="s">
        <v>58</v>
      </c>
      <c r="G179" s="19" t="s">
        <v>59</v>
      </c>
      <c r="H179" s="23" t="s">
        <v>191</v>
      </c>
      <c r="I179" s="35">
        <v>22000</v>
      </c>
      <c r="J179" s="23" t="s">
        <v>208</v>
      </c>
      <c r="K179" s="23" t="s">
        <v>209</v>
      </c>
      <c r="L179" s="23" t="s">
        <v>210</v>
      </c>
      <c r="M179" s="35">
        <v>22000</v>
      </c>
      <c r="N179" s="35">
        <v>22000</v>
      </c>
      <c r="O179" s="23" t="s">
        <v>281</v>
      </c>
      <c r="P179" s="36">
        <v>670914351426</v>
      </c>
    </row>
    <row r="180" spans="1:16">
      <c r="A180" s="22">
        <v>179</v>
      </c>
      <c r="B180" s="20">
        <v>2567</v>
      </c>
      <c r="C180" s="19" t="s">
        <v>55</v>
      </c>
      <c r="D180" s="19" t="s">
        <v>56</v>
      </c>
      <c r="E180" s="19" t="s">
        <v>57</v>
      </c>
      <c r="F180" s="19" t="s">
        <v>58</v>
      </c>
      <c r="G180" s="19" t="s">
        <v>59</v>
      </c>
      <c r="H180" s="23" t="s">
        <v>98</v>
      </c>
      <c r="I180" s="35">
        <v>10177</v>
      </c>
      <c r="J180" s="23" t="s">
        <v>208</v>
      </c>
      <c r="K180" s="23" t="s">
        <v>209</v>
      </c>
      <c r="L180" s="23" t="s">
        <v>210</v>
      </c>
      <c r="M180" s="35">
        <v>10177</v>
      </c>
      <c r="N180" s="35">
        <v>10177</v>
      </c>
      <c r="O180" s="23" t="s">
        <v>281</v>
      </c>
      <c r="P180" s="36">
        <v>670914286791</v>
      </c>
    </row>
    <row r="181" spans="1:16">
      <c r="A181" s="22">
        <v>180</v>
      </c>
      <c r="B181" s="20">
        <v>2567</v>
      </c>
      <c r="C181" s="19" t="s">
        <v>55</v>
      </c>
      <c r="D181" s="19" t="s">
        <v>56</v>
      </c>
      <c r="E181" s="19" t="s">
        <v>57</v>
      </c>
      <c r="F181" s="19" t="s">
        <v>58</v>
      </c>
      <c r="G181" s="19" t="s">
        <v>59</v>
      </c>
      <c r="H181" s="23" t="s">
        <v>84</v>
      </c>
      <c r="I181" s="35">
        <v>19785</v>
      </c>
      <c r="J181" s="23" t="s">
        <v>208</v>
      </c>
      <c r="K181" s="23" t="s">
        <v>209</v>
      </c>
      <c r="L181" s="23" t="s">
        <v>210</v>
      </c>
      <c r="M181" s="35">
        <v>19785</v>
      </c>
      <c r="N181" s="35">
        <v>19785</v>
      </c>
      <c r="O181" s="23" t="s">
        <v>236</v>
      </c>
      <c r="P181" s="36">
        <v>670914540997</v>
      </c>
    </row>
    <row r="182" spans="1:16">
      <c r="A182" s="22">
        <v>181</v>
      </c>
      <c r="B182" s="20">
        <v>2567</v>
      </c>
      <c r="C182" s="19" t="s">
        <v>55</v>
      </c>
      <c r="D182" s="19" t="s">
        <v>56</v>
      </c>
      <c r="E182" s="19" t="s">
        <v>57</v>
      </c>
      <c r="F182" s="19" t="s">
        <v>58</v>
      </c>
      <c r="G182" s="19" t="s">
        <v>59</v>
      </c>
      <c r="H182" s="23" t="s">
        <v>98</v>
      </c>
      <c r="I182" s="35">
        <v>16935</v>
      </c>
      <c r="J182" s="23" t="s">
        <v>208</v>
      </c>
      <c r="K182" s="23" t="s">
        <v>209</v>
      </c>
      <c r="L182" s="23" t="s">
        <v>210</v>
      </c>
      <c r="M182" s="35">
        <v>16935</v>
      </c>
      <c r="N182" s="35">
        <v>16935</v>
      </c>
      <c r="O182" s="23" t="s">
        <v>236</v>
      </c>
      <c r="P182" s="36">
        <v>670914537655</v>
      </c>
    </row>
    <row r="183" spans="1:16">
      <c r="A183" s="22">
        <v>182</v>
      </c>
      <c r="B183" s="20">
        <v>2567</v>
      </c>
      <c r="C183" s="19" t="s">
        <v>55</v>
      </c>
      <c r="D183" s="19" t="s">
        <v>56</v>
      </c>
      <c r="E183" s="19" t="s">
        <v>57</v>
      </c>
      <c r="F183" s="19" t="s">
        <v>58</v>
      </c>
      <c r="G183" s="19" t="s">
        <v>59</v>
      </c>
      <c r="H183" s="23" t="s">
        <v>192</v>
      </c>
      <c r="I183" s="35">
        <v>17290</v>
      </c>
      <c r="J183" s="23" t="s">
        <v>208</v>
      </c>
      <c r="K183" s="23" t="s">
        <v>209</v>
      </c>
      <c r="L183" s="23" t="s">
        <v>210</v>
      </c>
      <c r="M183" s="35">
        <v>17290</v>
      </c>
      <c r="N183" s="35">
        <v>17290</v>
      </c>
      <c r="O183" s="23" t="s">
        <v>220</v>
      </c>
      <c r="P183" s="36">
        <v>670914531880</v>
      </c>
    </row>
    <row r="184" spans="1:16">
      <c r="A184" s="22">
        <v>183</v>
      </c>
      <c r="B184" s="20">
        <v>2567</v>
      </c>
      <c r="C184" s="19" t="s">
        <v>55</v>
      </c>
      <c r="D184" s="19" t="s">
        <v>56</v>
      </c>
      <c r="E184" s="19" t="s">
        <v>57</v>
      </c>
      <c r="F184" s="19" t="s">
        <v>58</v>
      </c>
      <c r="G184" s="19" t="s">
        <v>59</v>
      </c>
      <c r="H184" s="23" t="s">
        <v>193</v>
      </c>
      <c r="I184" s="35">
        <v>19980</v>
      </c>
      <c r="J184" s="23" t="s">
        <v>208</v>
      </c>
      <c r="K184" s="23" t="s">
        <v>209</v>
      </c>
      <c r="L184" s="23" t="s">
        <v>210</v>
      </c>
      <c r="M184" s="35">
        <v>19980</v>
      </c>
      <c r="N184" s="35">
        <v>19980</v>
      </c>
      <c r="O184" s="23" t="s">
        <v>220</v>
      </c>
      <c r="P184" s="36">
        <v>670914370348</v>
      </c>
    </row>
    <row r="185" spans="1:16">
      <c r="A185" s="22">
        <v>184</v>
      </c>
      <c r="B185" s="20">
        <v>2567</v>
      </c>
      <c r="C185" s="19" t="s">
        <v>55</v>
      </c>
      <c r="D185" s="19" t="s">
        <v>56</v>
      </c>
      <c r="E185" s="19" t="s">
        <v>57</v>
      </c>
      <c r="F185" s="19" t="s">
        <v>58</v>
      </c>
      <c r="G185" s="19" t="s">
        <v>59</v>
      </c>
      <c r="H185" s="23" t="s">
        <v>98</v>
      </c>
      <c r="I185" s="35">
        <v>20700</v>
      </c>
      <c r="J185" s="23" t="s">
        <v>208</v>
      </c>
      <c r="K185" s="23" t="s">
        <v>209</v>
      </c>
      <c r="L185" s="23" t="s">
        <v>210</v>
      </c>
      <c r="M185" s="35">
        <v>20700</v>
      </c>
      <c r="N185" s="35">
        <v>20700</v>
      </c>
      <c r="O185" s="23" t="s">
        <v>281</v>
      </c>
      <c r="P185" s="36">
        <v>670914449326</v>
      </c>
    </row>
    <row r="186" spans="1:16">
      <c r="A186" s="22">
        <v>185</v>
      </c>
      <c r="B186" s="20">
        <v>2567</v>
      </c>
      <c r="C186" s="19" t="s">
        <v>55</v>
      </c>
      <c r="D186" s="19" t="s">
        <v>56</v>
      </c>
      <c r="E186" s="19" t="s">
        <v>57</v>
      </c>
      <c r="F186" s="19" t="s">
        <v>58</v>
      </c>
      <c r="G186" s="19" t="s">
        <v>59</v>
      </c>
      <c r="H186" s="23" t="s">
        <v>194</v>
      </c>
      <c r="I186" s="35">
        <v>28815</v>
      </c>
      <c r="J186" s="23" t="s">
        <v>208</v>
      </c>
      <c r="K186" s="23" t="s">
        <v>209</v>
      </c>
      <c r="L186" s="23" t="s">
        <v>210</v>
      </c>
      <c r="M186" s="35">
        <v>28815</v>
      </c>
      <c r="N186" s="35">
        <v>28815</v>
      </c>
      <c r="O186" s="23" t="s">
        <v>281</v>
      </c>
      <c r="P186" s="36">
        <v>670914398391</v>
      </c>
    </row>
    <row r="187" spans="1:16">
      <c r="A187" s="22">
        <v>186</v>
      </c>
      <c r="B187" s="20">
        <v>2567</v>
      </c>
      <c r="C187" s="19" t="s">
        <v>55</v>
      </c>
      <c r="D187" s="19" t="s">
        <v>56</v>
      </c>
      <c r="E187" s="19" t="s">
        <v>57</v>
      </c>
      <c r="F187" s="19" t="s">
        <v>58</v>
      </c>
      <c r="G187" s="19" t="s">
        <v>59</v>
      </c>
      <c r="H187" s="23" t="s">
        <v>134</v>
      </c>
      <c r="I187" s="35">
        <v>9596</v>
      </c>
      <c r="J187" s="23" t="s">
        <v>208</v>
      </c>
      <c r="K187" s="23" t="s">
        <v>209</v>
      </c>
      <c r="L187" s="23" t="s">
        <v>210</v>
      </c>
      <c r="M187" s="35">
        <v>9596</v>
      </c>
      <c r="N187" s="35">
        <v>9596</v>
      </c>
      <c r="O187" s="23" t="s">
        <v>282</v>
      </c>
      <c r="P187" s="36">
        <v>670914518372</v>
      </c>
    </row>
    <row r="188" spans="1:16">
      <c r="A188" s="22">
        <v>187</v>
      </c>
      <c r="B188" s="20">
        <v>2567</v>
      </c>
      <c r="C188" s="19" t="s">
        <v>55</v>
      </c>
      <c r="D188" s="19" t="s">
        <v>56</v>
      </c>
      <c r="E188" s="19" t="s">
        <v>57</v>
      </c>
      <c r="F188" s="19" t="s">
        <v>58</v>
      </c>
      <c r="G188" s="19" t="s">
        <v>59</v>
      </c>
      <c r="H188" s="23" t="s">
        <v>109</v>
      </c>
      <c r="I188" s="35">
        <v>9596</v>
      </c>
      <c r="J188" s="23" t="s">
        <v>208</v>
      </c>
      <c r="K188" s="23" t="s">
        <v>209</v>
      </c>
      <c r="L188" s="23" t="s">
        <v>210</v>
      </c>
      <c r="M188" s="35">
        <v>9596</v>
      </c>
      <c r="N188" s="35">
        <v>9596</v>
      </c>
      <c r="O188" s="23" t="s">
        <v>282</v>
      </c>
      <c r="P188" s="36">
        <v>670914549819</v>
      </c>
    </row>
    <row r="189" spans="1:16">
      <c r="A189" s="22">
        <v>188</v>
      </c>
      <c r="B189" s="20">
        <v>2567</v>
      </c>
      <c r="C189" s="19" t="s">
        <v>55</v>
      </c>
      <c r="D189" s="19" t="s">
        <v>56</v>
      </c>
      <c r="E189" s="19" t="s">
        <v>57</v>
      </c>
      <c r="F189" s="19" t="s">
        <v>58</v>
      </c>
      <c r="G189" s="19" t="s">
        <v>59</v>
      </c>
      <c r="H189" s="23" t="s">
        <v>62</v>
      </c>
      <c r="I189" s="35">
        <v>11440</v>
      </c>
      <c r="J189" s="23" t="s">
        <v>208</v>
      </c>
      <c r="K189" s="23" t="s">
        <v>209</v>
      </c>
      <c r="L189" s="23" t="s">
        <v>210</v>
      </c>
      <c r="M189" s="35">
        <v>11440</v>
      </c>
      <c r="N189" s="35">
        <v>11440</v>
      </c>
      <c r="O189" s="23" t="s">
        <v>212</v>
      </c>
      <c r="P189" s="36">
        <v>670914536435</v>
      </c>
    </row>
    <row r="190" spans="1:16">
      <c r="A190" s="22">
        <v>189</v>
      </c>
      <c r="B190" s="20">
        <v>2567</v>
      </c>
      <c r="C190" s="19" t="s">
        <v>55</v>
      </c>
      <c r="D190" s="19" t="s">
        <v>56</v>
      </c>
      <c r="E190" s="19" t="s">
        <v>57</v>
      </c>
      <c r="F190" s="19" t="s">
        <v>58</v>
      </c>
      <c r="G190" s="19" t="s">
        <v>59</v>
      </c>
      <c r="H190" s="23" t="s">
        <v>195</v>
      </c>
      <c r="I190" s="35">
        <v>32000</v>
      </c>
      <c r="J190" s="23" t="s">
        <v>208</v>
      </c>
      <c r="K190" s="23" t="s">
        <v>209</v>
      </c>
      <c r="L190" s="23" t="s">
        <v>210</v>
      </c>
      <c r="M190" s="35">
        <v>32000</v>
      </c>
      <c r="N190" s="35">
        <v>32000</v>
      </c>
      <c r="O190" s="23" t="s">
        <v>220</v>
      </c>
      <c r="P190" s="36">
        <v>670914680134</v>
      </c>
    </row>
    <row r="191" spans="1:16">
      <c r="A191" s="22">
        <v>190</v>
      </c>
      <c r="B191" s="20">
        <v>2567</v>
      </c>
      <c r="C191" s="19" t="s">
        <v>55</v>
      </c>
      <c r="D191" s="19" t="s">
        <v>56</v>
      </c>
      <c r="E191" s="19" t="s">
        <v>57</v>
      </c>
      <c r="F191" s="19" t="s">
        <v>58</v>
      </c>
      <c r="G191" s="19" t="s">
        <v>59</v>
      </c>
      <c r="H191" s="23" t="s">
        <v>196</v>
      </c>
      <c r="I191" s="35">
        <v>156096</v>
      </c>
      <c r="J191" s="23" t="s">
        <v>208</v>
      </c>
      <c r="K191" s="23" t="s">
        <v>209</v>
      </c>
      <c r="L191" s="23" t="s">
        <v>210</v>
      </c>
      <c r="M191" s="35">
        <v>156096</v>
      </c>
      <c r="N191" s="35">
        <v>156096</v>
      </c>
      <c r="O191" s="23" t="s">
        <v>255</v>
      </c>
      <c r="P191" s="36">
        <v>671001001788</v>
      </c>
    </row>
    <row r="192" spans="1:16">
      <c r="A192" s="22">
        <v>191</v>
      </c>
      <c r="B192" s="20">
        <v>2567</v>
      </c>
      <c r="C192" s="19" t="s">
        <v>55</v>
      </c>
      <c r="D192" s="19" t="s">
        <v>56</v>
      </c>
      <c r="E192" s="19" t="s">
        <v>57</v>
      </c>
      <c r="F192" s="19" t="s">
        <v>58</v>
      </c>
      <c r="G192" s="19" t="s">
        <v>59</v>
      </c>
      <c r="H192" s="23" t="s">
        <v>197</v>
      </c>
      <c r="I192" s="35">
        <v>15365.7</v>
      </c>
      <c r="J192" s="23" t="s">
        <v>208</v>
      </c>
      <c r="K192" s="23" t="s">
        <v>209</v>
      </c>
      <c r="L192" s="23" t="s">
        <v>210</v>
      </c>
      <c r="M192" s="35">
        <v>15365.7</v>
      </c>
      <c r="N192" s="35">
        <v>15365.7</v>
      </c>
      <c r="O192" s="23" t="s">
        <v>255</v>
      </c>
      <c r="P192" s="36">
        <v>671001001439</v>
      </c>
    </row>
    <row r="193" spans="1:16">
      <c r="A193" s="22">
        <v>192</v>
      </c>
      <c r="B193" s="20">
        <v>2567</v>
      </c>
      <c r="C193" s="19" t="s">
        <v>55</v>
      </c>
      <c r="D193" s="19" t="s">
        <v>56</v>
      </c>
      <c r="E193" s="19" t="s">
        <v>57</v>
      </c>
      <c r="F193" s="19" t="s">
        <v>58</v>
      </c>
      <c r="G193" s="19" t="s">
        <v>59</v>
      </c>
      <c r="H193" s="23" t="s">
        <v>198</v>
      </c>
      <c r="I193" s="35">
        <v>479000</v>
      </c>
      <c r="J193" s="23" t="s">
        <v>208</v>
      </c>
      <c r="K193" s="23" t="s">
        <v>209</v>
      </c>
      <c r="L193" s="23" t="s">
        <v>210</v>
      </c>
      <c r="M193" s="35">
        <v>479000</v>
      </c>
      <c r="N193" s="35">
        <v>479000</v>
      </c>
      <c r="O193" s="23" t="s">
        <v>283</v>
      </c>
      <c r="P193" s="36">
        <v>670922013432</v>
      </c>
    </row>
    <row r="194" spans="1:16">
      <c r="A194" s="22">
        <v>193</v>
      </c>
      <c r="B194" s="20">
        <v>2567</v>
      </c>
      <c r="C194" s="19" t="s">
        <v>55</v>
      </c>
      <c r="D194" s="19" t="s">
        <v>56</v>
      </c>
      <c r="E194" s="19" t="s">
        <v>57</v>
      </c>
      <c r="F194" s="19" t="s">
        <v>58</v>
      </c>
      <c r="G194" s="19" t="s">
        <v>59</v>
      </c>
      <c r="H194" s="23" t="s">
        <v>199</v>
      </c>
      <c r="I194" s="35">
        <v>461000</v>
      </c>
      <c r="J194" s="23" t="s">
        <v>208</v>
      </c>
      <c r="K194" s="23" t="s">
        <v>209</v>
      </c>
      <c r="L194" s="23" t="s">
        <v>210</v>
      </c>
      <c r="M194" s="35">
        <v>461000</v>
      </c>
      <c r="N194" s="35">
        <v>461000</v>
      </c>
      <c r="O194" s="23" t="s">
        <v>283</v>
      </c>
      <c r="P194" s="36">
        <v>670922011856</v>
      </c>
    </row>
    <row r="195" spans="1:16">
      <c r="A195" s="22">
        <v>194</v>
      </c>
      <c r="B195" s="20">
        <v>2567</v>
      </c>
      <c r="C195" s="19" t="s">
        <v>55</v>
      </c>
      <c r="D195" s="19" t="s">
        <v>56</v>
      </c>
      <c r="E195" s="19" t="s">
        <v>57</v>
      </c>
      <c r="F195" s="19" t="s">
        <v>58</v>
      </c>
      <c r="G195" s="19" t="s">
        <v>59</v>
      </c>
      <c r="H195" s="23" t="s">
        <v>200</v>
      </c>
      <c r="I195" s="35">
        <v>500000</v>
      </c>
      <c r="J195" s="23" t="s">
        <v>208</v>
      </c>
      <c r="K195" s="23" t="s">
        <v>209</v>
      </c>
      <c r="L195" s="23" t="s">
        <v>210</v>
      </c>
      <c r="M195" s="35">
        <v>500000</v>
      </c>
      <c r="N195" s="35">
        <v>499000</v>
      </c>
      <c r="O195" s="23" t="s">
        <v>259</v>
      </c>
      <c r="P195" s="36">
        <v>670922014540</v>
      </c>
    </row>
    <row r="196" spans="1:16">
      <c r="A196" s="22">
        <v>195</v>
      </c>
      <c r="B196" s="20">
        <v>2567</v>
      </c>
      <c r="C196" s="19" t="s">
        <v>55</v>
      </c>
      <c r="D196" s="19" t="s">
        <v>56</v>
      </c>
      <c r="E196" s="19" t="s">
        <v>57</v>
      </c>
      <c r="F196" s="19" t="s">
        <v>58</v>
      </c>
      <c r="G196" s="19" t="s">
        <v>59</v>
      </c>
      <c r="H196" s="23" t="s">
        <v>201</v>
      </c>
      <c r="I196" s="35">
        <v>453000</v>
      </c>
      <c r="J196" s="23" t="s">
        <v>208</v>
      </c>
      <c r="K196" s="23" t="s">
        <v>209</v>
      </c>
      <c r="L196" s="23" t="s">
        <v>210</v>
      </c>
      <c r="M196" s="35">
        <v>453000</v>
      </c>
      <c r="N196" s="35">
        <v>453000</v>
      </c>
      <c r="O196" s="23" t="s">
        <v>259</v>
      </c>
      <c r="P196" s="36">
        <v>670922015948</v>
      </c>
    </row>
    <row r="197" spans="1:16">
      <c r="A197" s="22">
        <v>196</v>
      </c>
      <c r="B197" s="20">
        <v>2567</v>
      </c>
      <c r="C197" s="19" t="s">
        <v>55</v>
      </c>
      <c r="D197" s="19" t="s">
        <v>56</v>
      </c>
      <c r="E197" s="19" t="s">
        <v>57</v>
      </c>
      <c r="F197" s="19" t="s">
        <v>58</v>
      </c>
      <c r="G197" s="19" t="s">
        <v>59</v>
      </c>
      <c r="H197" s="23" t="s">
        <v>202</v>
      </c>
      <c r="I197" s="35">
        <v>198000</v>
      </c>
      <c r="J197" s="23" t="s">
        <v>208</v>
      </c>
      <c r="K197" s="23" t="s">
        <v>209</v>
      </c>
      <c r="L197" s="23" t="s">
        <v>210</v>
      </c>
      <c r="M197" s="35">
        <v>198000</v>
      </c>
      <c r="N197" s="35">
        <v>198000</v>
      </c>
      <c r="O197" s="23" t="s">
        <v>233</v>
      </c>
      <c r="P197" s="36">
        <v>670922019407</v>
      </c>
    </row>
    <row r="198" spans="1:16">
      <c r="A198" s="22">
        <v>197</v>
      </c>
      <c r="B198" s="20">
        <v>2567</v>
      </c>
      <c r="C198" s="19" t="s">
        <v>55</v>
      </c>
      <c r="D198" s="19" t="s">
        <v>56</v>
      </c>
      <c r="E198" s="19" t="s">
        <v>57</v>
      </c>
      <c r="F198" s="19" t="s">
        <v>58</v>
      </c>
      <c r="G198" s="19" t="s">
        <v>59</v>
      </c>
      <c r="H198" s="23" t="s">
        <v>203</v>
      </c>
      <c r="I198" s="35">
        <v>155000</v>
      </c>
      <c r="J198" s="23" t="s">
        <v>208</v>
      </c>
      <c r="K198" s="23" t="s">
        <v>209</v>
      </c>
      <c r="L198" s="23" t="s">
        <v>210</v>
      </c>
      <c r="M198" s="35">
        <v>155000</v>
      </c>
      <c r="N198" s="35">
        <v>155000</v>
      </c>
      <c r="O198" s="23" t="s">
        <v>233</v>
      </c>
      <c r="P198" s="36">
        <v>670922021809</v>
      </c>
    </row>
    <row r="199" spans="1:16">
      <c r="A199" s="22">
        <v>198</v>
      </c>
      <c r="B199" s="20">
        <v>2567</v>
      </c>
      <c r="C199" s="19" t="s">
        <v>55</v>
      </c>
      <c r="D199" s="19" t="s">
        <v>56</v>
      </c>
      <c r="E199" s="19" t="s">
        <v>57</v>
      </c>
      <c r="F199" s="19" t="s">
        <v>58</v>
      </c>
      <c r="G199" s="19" t="s">
        <v>59</v>
      </c>
      <c r="H199" s="25" t="s">
        <v>204</v>
      </c>
      <c r="I199" s="35">
        <v>10000</v>
      </c>
      <c r="J199" s="23" t="s">
        <v>208</v>
      </c>
      <c r="K199" s="23" t="s">
        <v>209</v>
      </c>
      <c r="L199" s="23" t="s">
        <v>210</v>
      </c>
      <c r="M199" s="35">
        <v>10000</v>
      </c>
      <c r="N199" s="35">
        <v>10000</v>
      </c>
      <c r="O199" s="23" t="s">
        <v>284</v>
      </c>
      <c r="P199" s="36">
        <v>670914200150</v>
      </c>
    </row>
    <row r="200" spans="1:16">
      <c r="A200" s="22">
        <v>199</v>
      </c>
      <c r="B200" s="20">
        <v>2567</v>
      </c>
      <c r="C200" s="19" t="s">
        <v>55</v>
      </c>
      <c r="D200" s="19" t="s">
        <v>56</v>
      </c>
      <c r="E200" s="19" t="s">
        <v>57</v>
      </c>
      <c r="F200" s="19" t="s">
        <v>58</v>
      </c>
      <c r="G200" s="19" t="s">
        <v>59</v>
      </c>
      <c r="H200" s="23" t="s">
        <v>205</v>
      </c>
      <c r="I200" s="35">
        <v>45300</v>
      </c>
      <c r="J200" s="23" t="s">
        <v>208</v>
      </c>
      <c r="K200" s="23" t="s">
        <v>209</v>
      </c>
      <c r="L200" s="23" t="s">
        <v>210</v>
      </c>
      <c r="M200" s="35">
        <v>45300</v>
      </c>
      <c r="N200" s="35">
        <v>45300</v>
      </c>
      <c r="O200" s="23" t="s">
        <v>280</v>
      </c>
      <c r="P200" s="36">
        <v>670914448666</v>
      </c>
    </row>
    <row r="201" spans="1:16">
      <c r="A201" s="22">
        <v>200</v>
      </c>
      <c r="B201" s="20">
        <v>2567</v>
      </c>
      <c r="C201" s="19" t="s">
        <v>55</v>
      </c>
      <c r="D201" s="19" t="s">
        <v>56</v>
      </c>
      <c r="E201" s="19" t="s">
        <v>57</v>
      </c>
      <c r="F201" s="19" t="s">
        <v>58</v>
      </c>
      <c r="G201" s="19" t="s">
        <v>59</v>
      </c>
      <c r="H201" s="23" t="s">
        <v>206</v>
      </c>
      <c r="I201" s="35">
        <v>9370</v>
      </c>
      <c r="J201" s="23" t="s">
        <v>208</v>
      </c>
      <c r="K201" s="23" t="s">
        <v>209</v>
      </c>
      <c r="L201" s="23" t="s">
        <v>210</v>
      </c>
      <c r="M201" s="35">
        <v>9370</v>
      </c>
      <c r="N201" s="35">
        <v>9370</v>
      </c>
      <c r="O201" s="23" t="s">
        <v>285</v>
      </c>
      <c r="P201" s="36">
        <v>670914406485</v>
      </c>
    </row>
    <row r="202" spans="1:16">
      <c r="A202" s="22">
        <v>201</v>
      </c>
      <c r="B202" s="20">
        <v>2567</v>
      </c>
      <c r="C202" s="19" t="s">
        <v>55</v>
      </c>
      <c r="D202" s="19" t="s">
        <v>56</v>
      </c>
      <c r="E202" s="19" t="s">
        <v>57</v>
      </c>
      <c r="F202" s="19" t="s">
        <v>58</v>
      </c>
      <c r="G202" s="19" t="s">
        <v>59</v>
      </c>
      <c r="H202" s="23" t="s">
        <v>207</v>
      </c>
      <c r="I202" s="35">
        <v>35721</v>
      </c>
      <c r="J202" s="23" t="s">
        <v>208</v>
      </c>
      <c r="K202" s="23" t="s">
        <v>209</v>
      </c>
      <c r="L202" s="23" t="s">
        <v>210</v>
      </c>
      <c r="M202" s="35">
        <v>35721</v>
      </c>
      <c r="N202" s="35">
        <v>35721</v>
      </c>
      <c r="O202" s="23" t="s">
        <v>219</v>
      </c>
      <c r="P202" s="36">
        <v>671014090533</v>
      </c>
    </row>
    <row r="203" spans="1:16">
      <c r="H203" s="23"/>
      <c r="I203" s="35"/>
      <c r="J203" s="23"/>
      <c r="K203" s="23"/>
      <c r="L203" s="23"/>
      <c r="M203" s="35"/>
      <c r="N203" s="35"/>
      <c r="O203" s="23"/>
      <c r="P203" s="36"/>
    </row>
    <row r="204" spans="1:16">
      <c r="H204" s="23"/>
      <c r="I204" s="35"/>
      <c r="J204" s="23"/>
      <c r="K204" s="23"/>
      <c r="L204" s="23"/>
      <c r="M204" s="35"/>
      <c r="N204" s="35"/>
      <c r="O204" s="23"/>
      <c r="P204" s="36"/>
    </row>
    <row r="205" spans="1:16">
      <c r="H205" s="23"/>
      <c r="I205" s="35"/>
      <c r="J205" s="23"/>
      <c r="K205" s="23"/>
      <c r="L205" s="23"/>
      <c r="M205" s="35"/>
      <c r="N205" s="35"/>
      <c r="O205" s="23"/>
      <c r="P205" s="36"/>
    </row>
    <row r="206" spans="1:16">
      <c r="H206" s="23"/>
      <c r="I206" s="35"/>
      <c r="J206" s="23"/>
      <c r="K206" s="23"/>
      <c r="L206" s="23"/>
      <c r="M206" s="35"/>
      <c r="N206" s="35"/>
      <c r="O206" s="23"/>
      <c r="P206" s="36"/>
    </row>
    <row r="207" spans="1:16">
      <c r="H207" s="23"/>
      <c r="I207" s="35"/>
      <c r="J207" s="23"/>
      <c r="K207" s="23"/>
      <c r="L207" s="23"/>
      <c r="M207" s="35"/>
      <c r="N207" s="35"/>
      <c r="O207" s="23"/>
      <c r="P207" s="36"/>
    </row>
    <row r="208" spans="1:16">
      <c r="H208" s="23"/>
      <c r="I208" s="35"/>
      <c r="J208" s="23"/>
      <c r="K208" s="23"/>
      <c r="L208" s="23"/>
      <c r="M208" s="35"/>
      <c r="N208" s="35"/>
      <c r="O208" s="23"/>
      <c r="P208" s="36"/>
    </row>
    <row r="209" spans="8:16">
      <c r="H209" s="23"/>
      <c r="I209" s="35"/>
      <c r="J209" s="23"/>
      <c r="K209" s="23"/>
      <c r="L209" s="23"/>
      <c r="M209" s="35"/>
      <c r="N209" s="35"/>
      <c r="O209" s="23"/>
      <c r="P209" s="36"/>
    </row>
    <row r="210" spans="8:16">
      <c r="H210" s="23"/>
      <c r="I210" s="35"/>
      <c r="J210" s="23"/>
      <c r="K210" s="23"/>
      <c r="L210" s="23"/>
      <c r="M210" s="35"/>
      <c r="N210" s="35"/>
      <c r="O210" s="23"/>
      <c r="P210" s="36"/>
    </row>
    <row r="211" spans="8:16">
      <c r="H211" s="23"/>
      <c r="I211" s="35"/>
      <c r="J211" s="23"/>
      <c r="K211" s="23"/>
      <c r="L211" s="23"/>
      <c r="M211" s="35"/>
      <c r="N211" s="35"/>
      <c r="O211" s="23"/>
      <c r="P211" s="36"/>
    </row>
    <row r="212" spans="8:16">
      <c r="H212" s="23"/>
      <c r="I212" s="35"/>
      <c r="J212" s="23"/>
      <c r="K212" s="23"/>
      <c r="L212" s="23"/>
      <c r="M212" s="35"/>
      <c r="N212" s="35"/>
      <c r="O212" s="23"/>
      <c r="P212" s="36"/>
    </row>
    <row r="213" spans="8:16">
      <c r="H213" s="23"/>
      <c r="I213" s="35"/>
      <c r="J213" s="23"/>
      <c r="K213" s="23"/>
      <c r="L213" s="23"/>
      <c r="M213" s="35"/>
      <c r="N213" s="35"/>
      <c r="O213" s="23"/>
      <c r="P213" s="36"/>
    </row>
  </sheetData>
  <dataValidations count="2">
    <dataValidation type="list" allowBlank="1" showInputMessage="1" showErrorMessage="1" sqref="L2:L213" xr:uid="{2F397799-2414-4F9B-947E-491574CB8537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3" xr:uid="{2CC18D86-8AEB-4E81-BCB0-B997ADE7A71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 ACER</cp:lastModifiedBy>
  <cp:lastPrinted>2025-02-10T04:23:39Z</cp:lastPrinted>
  <dcterms:created xsi:type="dcterms:W3CDTF">2024-09-18T07:07:46Z</dcterms:created>
  <dcterms:modified xsi:type="dcterms:W3CDTF">2025-03-13T04:27:06Z</dcterms:modified>
</cp:coreProperties>
</file>